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D6F80D02-DA6B-4FCC-814C-605312077E3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<sst xmlns="http://schemas.openxmlformats.org/spreadsheetml/2006/main" count="85" uniqueCount="60">
  <si>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</si>
  <si>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</si>
  <si>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</si>
  <si>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</si>
  <si>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</si>
  <si>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</si>
  <si>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</si>
  <si>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</si>
  <si>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</si>
  <si>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</si>
  <si>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</si>
  <si>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</si>
  <si>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</si>
  <si>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</si>
  <si>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</si>
  <si>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</si>
  <si>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</si>
  <si>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</si>
  <si>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</si>
  <si>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</si>
  <si>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</si>
  <si>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</si>
  <si>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</si>
  <si>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</si>
  <si>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</si>
  <si>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</si>
  <si>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</si>
  <si>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70.77%</t>
  </si>
  <si>
    <t>JAL3</t>
  </si>
  <si>
    <t>62.0%</t>
  </si>
  <si>
    <t>62.77%</t>
  </si>
  <si>
    <t>JFL</t>
  </si>
  <si>
    <t>71.0%</t>
  </si>
  <si>
    <t>72.81%</t>
  </si>
  <si>
    <t>JKL</t>
  </si>
  <si>
    <t>64.0%</t>
  </si>
  <si>
    <t>59.62%</t>
  </si>
  <si>
    <t>MFL</t>
  </si>
  <si>
    <t>68.0%</t>
  </si>
  <si>
    <t>64.52%</t>
  </si>
  <si>
    <t>FFL2</t>
  </si>
  <si>
    <t>67.0%</t>
  </si>
  <si>
    <t>64.53%</t>
  </si>
  <si>
    <t>JKL-U2</t>
  </si>
  <si>
    <t>65.0%</t>
  </si>
  <si>
    <t>65.42%</t>
  </si>
  <si>
    <t>GMT TOTAL:</t>
  </si>
  <si>
    <t>66.14%</t>
  </si>
  <si>
    <t>65.78%</t>
  </si>
  <si>
    <t>LINGERIE</t>
  </si>
  <si>
    <t>76.0%</t>
  </si>
  <si>
    <t>76.23%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</si>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</sst>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45636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89436</v>
      </c>
      <c r="C3" s="5">
        <v>2492183</v>
      </c>
      <c r="D3" s="5">
        <v>814830</v>
      </c>
      <c r="E3" s="5">
        <v>1677353</v>
      </c>
      <c r="F3" s="5">
        <v>862678</v>
      </c>
      <c r="G3" s="5">
        <v>47848</v>
      </c>
      <c r="H3" s="5">
        <v>98154</v>
      </c>
      <c r="I3" s="5">
        <v>787195</v>
      </c>
      <c r="J3" s="5">
        <v>695812</v>
      </c>
      <c r="K3" s="5">
        <v>89986</v>
      </c>
      <c r="L3" s="10">
        <v>0.91620000000000001</v>
      </c>
      <c r="M3" s="5">
        <v>8923</v>
      </c>
      <c r="N3" s="4">
        <v>8.02</v>
      </c>
      <c r="O3" s="4">
        <v>7.78</v>
      </c>
      <c r="P3" s="4">
        <v>11</v>
      </c>
      <c r="Q3" s="4">
        <v>11.53</v>
      </c>
      <c r="R3" s="4" t="s">
        <v>26</v>
      </c>
      <c r="S3" s="4" t="s">
        <v>27</v>
      </c>
      <c r="T3" s="5">
        <v>6339377</v>
      </c>
      <c r="U3" s="5">
        <v>6918677</v>
      </c>
      <c r="V3" s="4">
        <v>26</v>
      </c>
      <c r="W3" s="4">
        <v>9</v>
      </c>
      <c r="X3" s="4">
        <v>17</v>
      </c>
    </row>
    <row r="4" spans="1:24" x14ac:dyDescent="0.25">
      <c r="A4" s="4" t="s">
        <v>28</v>
      </c>
      <c r="B4" s="5">
        <v>7920</v>
      </c>
      <c r="C4" s="5">
        <v>179479</v>
      </c>
      <c r="D4" s="5">
        <v>54025</v>
      </c>
      <c r="E4" s="5">
        <v>125454</v>
      </c>
      <c r="F4" s="5">
        <v>62127</v>
      </c>
      <c r="G4" s="5">
        <v>8102</v>
      </c>
      <c r="H4" s="5">
        <v>7409</v>
      </c>
      <c r="I4" s="5">
        <v>38674</v>
      </c>
      <c r="J4" s="5">
        <v>41817</v>
      </c>
      <c r="K4" s="5">
        <v>8901</v>
      </c>
      <c r="L4" s="10">
        <v>0.87949999999999995</v>
      </c>
      <c r="M4" s="4">
        <v>823</v>
      </c>
      <c r="N4" s="4">
        <v>5.22</v>
      </c>
      <c r="O4" s="4">
        <v>5.28</v>
      </c>
      <c r="P4" s="4">
        <v>9</v>
      </c>
      <c r="Q4" s="4">
        <v>11.22</v>
      </c>
      <c r="R4" s="4" t="s">
        <v>29</v>
      </c>
      <c r="S4" s="4" t="s">
        <v>30</v>
      </c>
      <c r="T4" s="5">
        <v>285252</v>
      </c>
      <c r="U4" s="5">
        <v>324302</v>
      </c>
      <c r="V4" s="4">
        <v>26</v>
      </c>
      <c r="W4" s="4">
        <v>9</v>
      </c>
      <c r="X4" s="4">
        <v>17</v>
      </c>
    </row>
    <row r="5" spans="1:24" x14ac:dyDescent="0.25">
      <c r="A5" s="4" t="s">
        <v>31</v>
      </c>
      <c r="B5" s="5">
        <v>58691</v>
      </c>
      <c r="C5" s="5">
        <v>1907581</v>
      </c>
      <c r="D5" s="5">
        <v>562057</v>
      </c>
      <c r="E5" s="5">
        <v>1345524</v>
      </c>
      <c r="F5" s="5">
        <v>660316</v>
      </c>
      <c r="G5" s="5">
        <v>98259</v>
      </c>
      <c r="H5" s="5">
        <v>78011</v>
      </c>
      <c r="I5" s="5">
        <v>490689</v>
      </c>
      <c r="J5" s="5">
        <v>353319</v>
      </c>
      <c r="K5" s="5">
        <v>53339</v>
      </c>
      <c r="L5" s="10">
        <v>0.81459999999999999</v>
      </c>
      <c r="M5" s="5">
        <v>6897</v>
      </c>
      <c r="N5" s="4">
        <v>6.29</v>
      </c>
      <c r="O5" s="4">
        <v>6.02</v>
      </c>
      <c r="P5" s="4">
        <v>11.31</v>
      </c>
      <c r="Q5" s="4">
        <v>11.39</v>
      </c>
      <c r="R5" s="4" t="s">
        <v>32</v>
      </c>
      <c r="S5" s="4" t="s">
        <v>33</v>
      </c>
      <c r="T5" s="5">
        <v>3383583</v>
      </c>
      <c r="U5" s="5">
        <v>4153387</v>
      </c>
      <c r="V5" s="4">
        <v>26</v>
      </c>
      <c r="W5" s="4">
        <v>9</v>
      </c>
      <c r="X5" s="4">
        <v>17</v>
      </c>
    </row>
    <row r="6" spans="1:24" x14ac:dyDescent="0.25">
      <c r="A6" s="4" t="s">
        <v>34</v>
      </c>
      <c r="B6" s="5">
        <v>68252</v>
      </c>
      <c r="C6" s="5">
        <v>2054324</v>
      </c>
      <c r="D6" s="5">
        <v>578754</v>
      </c>
      <c r="E6" s="5">
        <v>1475570</v>
      </c>
      <c r="F6" s="5">
        <v>711112</v>
      </c>
      <c r="G6" s="5">
        <v>132358</v>
      </c>
      <c r="H6" s="5">
        <v>85767</v>
      </c>
      <c r="I6" s="5">
        <v>849950</v>
      </c>
      <c r="J6" s="5">
        <v>704360</v>
      </c>
      <c r="K6" s="5">
        <v>69197</v>
      </c>
      <c r="L6" s="10">
        <v>0.84750000000000003</v>
      </c>
      <c r="M6" s="5">
        <v>9529</v>
      </c>
      <c r="N6" s="4">
        <v>9.91</v>
      </c>
      <c r="O6" s="4">
        <v>10.32</v>
      </c>
      <c r="P6" s="4">
        <v>9</v>
      </c>
      <c r="Q6" s="4">
        <v>9.92</v>
      </c>
      <c r="R6" s="4" t="s">
        <v>35</v>
      </c>
      <c r="S6" s="4" t="s">
        <v>36</v>
      </c>
      <c r="T6" s="5">
        <v>5972741</v>
      </c>
      <c r="U6" s="5">
        <v>7047119</v>
      </c>
      <c r="V6" s="4">
        <v>26</v>
      </c>
      <c r="W6" s="4">
        <v>9</v>
      </c>
      <c r="X6" s="4">
        <v>17</v>
      </c>
    </row>
    <row r="7" spans="1:24" x14ac:dyDescent="0.25">
      <c r="A7" s="4" t="s">
        <v>37</v>
      </c>
      <c r="B7" s="5">
        <v>84199</v>
      </c>
      <c r="C7" s="5">
        <v>2562666</v>
      </c>
      <c r="D7" s="5">
        <v>760309</v>
      </c>
      <c r="E7" s="5">
        <v>1802357</v>
      </c>
      <c r="F7" s="5">
        <v>887076</v>
      </c>
      <c r="G7" s="5">
        <v>126767</v>
      </c>
      <c r="H7" s="5">
        <v>104808</v>
      </c>
      <c r="I7" s="5">
        <v>711646</v>
      </c>
      <c r="J7" s="5">
        <v>615494</v>
      </c>
      <c r="K7" s="5">
        <v>92289</v>
      </c>
      <c r="L7" s="10">
        <v>0.92269999999999996</v>
      </c>
      <c r="M7" s="5">
        <v>10480</v>
      </c>
      <c r="N7" s="4">
        <v>6.79</v>
      </c>
      <c r="O7" s="4">
        <v>7.31</v>
      </c>
      <c r="P7" s="4">
        <v>10</v>
      </c>
      <c r="Q7" s="4">
        <v>10.37</v>
      </c>
      <c r="R7" s="4" t="s">
        <v>38</v>
      </c>
      <c r="S7" s="4" t="s">
        <v>39</v>
      </c>
      <c r="T7" s="5">
        <v>5557858</v>
      </c>
      <c r="U7" s="5">
        <v>6023246</v>
      </c>
      <c r="V7" s="4">
        <v>26</v>
      </c>
      <c r="W7" s="4">
        <v>9</v>
      </c>
      <c r="X7" s="4">
        <v>17</v>
      </c>
    </row>
    <row r="8" spans="1:24" x14ac:dyDescent="0.25">
      <c r="A8" s="4" t="s">
        <v>40</v>
      </c>
      <c r="B8" s="5">
        <v>126141</v>
      </c>
      <c r="C8" s="5">
        <v>3214037</v>
      </c>
      <c r="D8" s="5">
        <v>996054</v>
      </c>
      <c r="E8" s="5">
        <v>2217983</v>
      </c>
      <c r="F8" s="5">
        <v>1112551</v>
      </c>
      <c r="G8" s="5">
        <v>116497</v>
      </c>
      <c r="H8" s="5">
        <v>130229</v>
      </c>
      <c r="I8" s="5">
        <v>735793</v>
      </c>
      <c r="J8" s="5">
        <v>750538</v>
      </c>
      <c r="K8" s="5">
        <v>140573</v>
      </c>
      <c r="L8" s="10">
        <v>0.94279999999999997</v>
      </c>
      <c r="M8" s="5">
        <v>12355</v>
      </c>
      <c r="N8" s="4">
        <v>5.65</v>
      </c>
      <c r="O8" s="4">
        <v>5.95</v>
      </c>
      <c r="P8" s="4">
        <v>10.54</v>
      </c>
      <c r="Q8" s="4">
        <v>12.48</v>
      </c>
      <c r="R8" s="4" t="s">
        <v>41</v>
      </c>
      <c r="S8" s="4" t="s">
        <v>42</v>
      </c>
      <c r="T8" s="5">
        <v>5926521</v>
      </c>
      <c r="U8" s="5">
        <v>6285913</v>
      </c>
      <c r="V8" s="4">
        <v>26</v>
      </c>
      <c r="W8" s="4">
        <v>9</v>
      </c>
      <c r="X8" s="4">
        <v>17</v>
      </c>
    </row>
    <row r="9" spans="1:24" x14ac:dyDescent="0.25">
      <c r="A9" s="4" t="s">
        <v>43</v>
      </c>
      <c r="B9" s="5">
        <v>132687</v>
      </c>
      <c r="C9" s="5">
        <v>3752312</v>
      </c>
      <c r="D9" s="5">
        <v>1186367</v>
      </c>
      <c r="E9" s="5">
        <v>2565945</v>
      </c>
      <c r="F9" s="5">
        <v>1298877</v>
      </c>
      <c r="G9" s="5">
        <v>112510</v>
      </c>
      <c r="H9" s="5">
        <v>149924</v>
      </c>
      <c r="I9" s="5">
        <v>1248866</v>
      </c>
      <c r="J9" s="5">
        <v>1053534</v>
      </c>
      <c r="K9" s="5">
        <v>149767</v>
      </c>
      <c r="L9" s="10">
        <v>0.87060000000000004</v>
      </c>
      <c r="M9" s="5">
        <v>14992</v>
      </c>
      <c r="N9" s="4">
        <v>8.33</v>
      </c>
      <c r="O9" s="4">
        <v>7.94</v>
      </c>
      <c r="P9" s="4">
        <v>10</v>
      </c>
      <c r="Q9" s="4">
        <v>10.47</v>
      </c>
      <c r="R9" s="4" t="s">
        <v>44</v>
      </c>
      <c r="S9" s="4" t="s">
        <v>45</v>
      </c>
      <c r="T9" s="5">
        <v>9419753</v>
      </c>
      <c r="U9" s="5">
        <v>10819645</v>
      </c>
      <c r="V9" s="4">
        <v>26</v>
      </c>
      <c r="W9" s="4">
        <v>9</v>
      </c>
      <c r="X9" s="4">
        <v>17</v>
      </c>
    </row>
    <row r="10" spans="1:24" ht="30" x14ac:dyDescent="0.25">
      <c r="A10" s="3" t="s">
        <v>46</v>
      </c>
      <c r="B10" s="6">
        <v>567326</v>
      </c>
      <c r="C10" s="6">
        <v>16162582</v>
      </c>
      <c r="D10" s="6">
        <v>4952396</v>
      </c>
      <c r="E10" s="6">
        <v>11210186</v>
      </c>
      <c r="F10" s="6">
        <v>5594737</v>
      </c>
      <c r="G10" s="6">
        <v>642341</v>
      </c>
      <c r="H10" s="6">
        <v>654302</v>
      </c>
      <c r="I10" s="6">
        <v>4862813</v>
      </c>
      <c r="J10" s="6">
        <v>4214874</v>
      </c>
      <c r="K10" s="6">
        <v>604052</v>
      </c>
      <c r="L10" s="11">
        <v>0.88480000000000003</v>
      </c>
      <c r="M10" s="6">
        <v>9142</v>
      </c>
      <c r="N10" s="3">
        <v>7.34</v>
      </c>
      <c r="O10" s="3">
        <v>7.22</v>
      </c>
      <c r="P10" s="3">
        <v>10.29</v>
      </c>
      <c r="Q10" s="3">
        <v>11.05</v>
      </c>
      <c r="R10" s="3" t="s">
        <v>47</v>
      </c>
      <c r="S10" s="3" t="s">
        <v>48</v>
      </c>
      <c r="T10" s="6">
        <v>35756299</v>
      </c>
      <c r="U10" s="6">
        <v>40114264</v>
      </c>
      <c r="V10" s="3">
        <v>26</v>
      </c>
      <c r="W10" s="3">
        <v>9</v>
      </c>
      <c r="X10" s="3">
        <v>17</v>
      </c>
    </row>
    <row r="11" spans="1:24" x14ac:dyDescent="0.25">
      <c r="A11" s="4" t="s">
        <v>49</v>
      </c>
      <c r="B11" s="5">
        <v>158480</v>
      </c>
      <c r="C11" s="5">
        <v>3817121</v>
      </c>
      <c r="D11" s="5">
        <v>1392730</v>
      </c>
      <c r="E11" s="5">
        <v>2424391</v>
      </c>
      <c r="F11" s="5">
        <v>1321311</v>
      </c>
      <c r="G11" s="4">
        <v>-71419</v>
      </c>
      <c r="H11" s="5">
        <v>143492</v>
      </c>
      <c r="I11" s="5">
        <v>533790</v>
      </c>
      <c r="J11" s="5">
        <v>606978</v>
      </c>
      <c r="K11" s="5">
        <v>152998</v>
      </c>
      <c r="L11" s="10">
        <v>1.0851999999999999</v>
      </c>
      <c r="M11" s="5">
        <v>13044</v>
      </c>
      <c r="N11" s="4">
        <v>3.72</v>
      </c>
      <c r="O11" s="4">
        <v>3.83</v>
      </c>
      <c r="P11" s="4">
        <v>11</v>
      </c>
      <c r="Q11" s="4">
        <v>11.23</v>
      </c>
      <c r="R11" s="4" t="s">
        <v>50</v>
      </c>
      <c r="S11" s="4" t="s">
        <v>51</v>
      </c>
      <c r="T11" s="5">
        <v>5334155</v>
      </c>
      <c r="U11" s="5">
        <v>4915276</v>
      </c>
      <c r="V11" s="4">
        <v>26</v>
      </c>
      <c r="W11" s="4">
        <v>9</v>
      </c>
      <c r="X11" s="4">
        <v>17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4952396</v>
      </c>
      <c r="C16" s="8">
        <v>560000</v>
      </c>
      <c r="D16" s="8">
        <v>9520000</v>
      </c>
      <c r="E16" s="8">
        <v>14472396</v>
      </c>
      <c r="F16" s="8">
        <v>1690186</v>
      </c>
    </row>
    <row r="17" spans="1:6" x14ac:dyDescent="0.25">
      <c r="A17" s="9" t="s">
        <v>59</v>
      </c>
      <c r="B17" s="9" t="s">
        <v>59</v>
      </c>
      <c r="C17" s="8">
        <v>595000</v>
      </c>
      <c r="D17" s="8">
        <v>10115000</v>
      </c>
      <c r="E17" s="8">
        <v>15067396</v>
      </c>
      <c r="F17" s="8">
        <v>1095186</v>
      </c>
    </row>
    <row r="18" spans="1:6" x14ac:dyDescent="0.25">
      <c r="A18" s="9" t="s">
        <v>59</v>
      </c>
      <c r="B18" s="9" t="s">
        <v>59</v>
      </c>
      <c r="C18" s="8">
        <v>630000</v>
      </c>
      <c r="D18" s="8">
        <v>10710000</v>
      </c>
      <c r="E18" s="8">
        <v>15662396</v>
      </c>
      <c r="F18" s="8">
        <v>500186</v>
      </c>
    </row>
    <row r="19" spans="1:6" x14ac:dyDescent="0.25">
      <c r="A19" s="9" t="s">
        <v>59</v>
      </c>
      <c r="B19" s="9" t="s">
        <v>59</v>
      </c>
      <c r="C19" s="8">
        <v>665000</v>
      </c>
      <c r="D19" s="8">
        <v>11305000</v>
      </c>
      <c r="E19" s="8">
        <v>16257396</v>
      </c>
      <c r="F19" s="9">
        <v>-94814</v>
      </c>
    </row>
    <row r="20" spans="1:6" x14ac:dyDescent="0.25">
      <c r="A20" s="9" t="s">
        <v>59</v>
      </c>
      <c r="B20" s="9" t="s">
        <v>59</v>
      </c>
      <c r="C20" s="8">
        <v>700000</v>
      </c>
      <c r="D20" s="8">
        <v>11900000</v>
      </c>
      <c r="E20" s="8">
        <v>16852396</v>
      </c>
      <c r="F20" s="9">
        <v>-689814</v>
      </c>
    </row>
    <row r="21" spans="1:6" x14ac:dyDescent="0.25">
      <c r="A21" s="9" t="s">
        <v>59</v>
      </c>
      <c r="B21" s="9" t="s">
        <v>59</v>
      </c>
      <c r="C21" s="8">
        <v>735000</v>
      </c>
      <c r="D21" s="8">
        <v>12495000</v>
      </c>
      <c r="E21" s="8">
        <v>17447396</v>
      </c>
      <c r="F21" s="9">
        <v>-1284814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4952396</v>
      </c>
      <c r="C2" s="5">
        <v>560000</v>
      </c>
      <c r="D2" s="5">
        <v>9520000</v>
      </c>
      <c r="E2" s="5">
        <v>14472396</v>
      </c>
      <c r="F2" s="5">
        <v>1690186</v>
      </c>
    </row>
    <row r="3" spans="1:6" x14ac:dyDescent="0.25">
      <c r="A3" s="4" t="s">
        <v>59</v>
      </c>
      <c r="B3" s="4" t="s">
        <v>59</v>
      </c>
      <c r="C3" s="5">
        <v>595000</v>
      </c>
      <c r="D3" s="5">
        <v>10115000</v>
      </c>
      <c r="E3" s="5">
        <v>15067396</v>
      </c>
      <c r="F3" s="5">
        <v>1095186</v>
      </c>
    </row>
    <row r="4" spans="1:6" x14ac:dyDescent="0.25">
      <c r="A4" s="4" t="s">
        <v>59</v>
      </c>
      <c r="B4" s="4" t="s">
        <v>59</v>
      </c>
      <c r="C4" s="5">
        <v>630000</v>
      </c>
      <c r="D4" s="5">
        <v>10710000</v>
      </c>
      <c r="E4" s="5">
        <v>15662396</v>
      </c>
      <c r="F4" s="5">
        <v>500186</v>
      </c>
    </row>
    <row r="5" spans="1:6" x14ac:dyDescent="0.25">
      <c r="A5" s="4" t="s">
        <v>59</v>
      </c>
      <c r="B5" s="4" t="s">
        <v>59</v>
      </c>
      <c r="C5" s="5">
        <v>665000</v>
      </c>
      <c r="D5" s="5">
        <v>11305000</v>
      </c>
      <c r="E5" s="5">
        <v>16257396</v>
      </c>
      <c r="F5" s="4">
        <v>-94814</v>
      </c>
    </row>
    <row r="6" spans="1:6" x14ac:dyDescent="0.25">
      <c r="A6" s="4" t="s">
        <v>59</v>
      </c>
      <c r="B6" s="4" t="s">
        <v>59</v>
      </c>
      <c r="C6" s="5">
        <v>700000</v>
      </c>
      <c r="D6" s="5">
        <v>11900000</v>
      </c>
      <c r="E6" s="5">
        <v>16852396</v>
      </c>
      <c r="F6" s="4">
        <v>-689814</v>
      </c>
    </row>
    <row r="7" spans="1:6" x14ac:dyDescent="0.25">
      <c r="A7" s="4" t="s">
        <v>59</v>
      </c>
      <c r="B7" s="4" t="s">
        <v>59</v>
      </c>
      <c r="C7" s="5">
        <v>735000</v>
      </c>
      <c r="D7" s="5">
        <v>12495000</v>
      </c>
      <c r="E7" s="5">
        <v>17447396</v>
      </c>
      <c r="F7" s="4">
        <v>-1284814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2024-12-11T04:19:48Z</dcterms:created>
  <dcterms:modified xsi:type="dcterms:W3CDTF">2024-12-11T04:23:00Z</dcterms:modified>
</cp:coreProperties>
</file>