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12. Dec\"/>
    </mc:Choice>
  </mc:AlternateContent>
  <xr:revisionPtr revIDLastSave="0" documentId="13_ncr:1_{7BA6DC7D-6FE9-476F-B6F0-2C922A9E2A51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<sst xmlns="http://schemas.openxmlformats.org/spreadsheetml/2006/main" count="67" uniqueCount="42">
  <si>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</si>
  <si>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</si>
  <si>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</si>
  <si>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</si>
  <si>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</si>
  <si>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</si>
  <si>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</si>
  <si>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</si>
  <si>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</si>
  <si>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</si>
  <si>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</si>
  <si>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</si>
  <si>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</si>
  <si>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</si>
  <si>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</si>
  <si>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</si>
  <si>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</si>
  <si>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</si>
  <si>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</si>
  <si>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</si>
  <si>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</si>
  <si>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</si>
  <si>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</si>
  <si>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</si>
  <si>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</si>
  <si>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</si>
  <si>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JAL3</t>
  </si>
  <si>
    <t>JFL</t>
  </si>
  <si>
    <t>JKL</t>
  </si>
  <si>
    <t>MFL</t>
  </si>
  <si>
    <t>FFL2</t>
  </si>
  <si>
    <t>JKL-U2</t>
  </si>
  <si>
    <t>GMT TOTAL:</t>
  </si>
  <si>
    <t>LINGERIE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</si>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</sst>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topLeftCell="B1" workbookViewId="0">
      <selection activeCell="I16" sqref="I16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45637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81473</v>
      </c>
      <c r="C3" s="5">
        <v>2492183</v>
      </c>
      <c r="D3" s="5">
        <v>896303</v>
      </c>
      <c r="E3" s="5">
        <v>1595880</v>
      </c>
      <c r="F3" s="5">
        <v>958531</v>
      </c>
      <c r="G3" s="5">
        <v>62228</v>
      </c>
      <c r="H3" s="5">
        <v>98667</v>
      </c>
      <c r="I3" s="5">
        <v>791309</v>
      </c>
      <c r="J3" s="5">
        <v>633045</v>
      </c>
      <c r="K3" s="5">
        <v>84323</v>
      </c>
      <c r="L3" s="10">
        <v>0.90590000000000004</v>
      </c>
      <c r="M3" s="5">
        <v>8969</v>
      </c>
      <c r="N3" s="4">
        <v>8.02</v>
      </c>
      <c r="O3" s="4">
        <v>7.77</v>
      </c>
      <c r="P3" s="4">
        <v>11</v>
      </c>
      <c r="Q3" s="4">
        <v>11.49</v>
      </c>
      <c r="R3" s="10">
        <v>0.66</v>
      </c>
      <c r="S3" s="10">
        <v>0.70589999999999997</v>
      </c>
      <c r="T3" s="5">
        <v>6964274</v>
      </c>
      <c r="U3" s="5">
        <v>7687418</v>
      </c>
      <c r="V3" s="4">
        <v>26</v>
      </c>
      <c r="W3" s="4">
        <v>10</v>
      </c>
      <c r="X3" s="4">
        <v>16</v>
      </c>
    </row>
    <row r="4" spans="1:24" x14ac:dyDescent="0.25">
      <c r="A4" s="4" t="s">
        <v>26</v>
      </c>
      <c r="B4" s="5">
        <v>6920</v>
      </c>
      <c r="C4" s="5">
        <v>179479</v>
      </c>
      <c r="D4" s="5">
        <v>60945</v>
      </c>
      <c r="E4" s="5">
        <v>118534</v>
      </c>
      <c r="F4" s="5">
        <v>69030</v>
      </c>
      <c r="G4" s="5">
        <v>8085</v>
      </c>
      <c r="H4" s="5">
        <v>7379</v>
      </c>
      <c r="I4" s="5">
        <v>38518</v>
      </c>
      <c r="J4" s="5">
        <v>36537</v>
      </c>
      <c r="K4" s="5">
        <v>8024</v>
      </c>
      <c r="L4" s="10">
        <v>0.89300000000000002</v>
      </c>
      <c r="M4" s="4">
        <v>819</v>
      </c>
      <c r="N4" s="4">
        <v>5.22</v>
      </c>
      <c r="O4" s="4">
        <v>5.28</v>
      </c>
      <c r="P4" s="4">
        <v>9</v>
      </c>
      <c r="Q4" s="4">
        <v>11.18</v>
      </c>
      <c r="R4" s="10">
        <v>0.62</v>
      </c>
      <c r="S4" s="10">
        <v>0.62809999999999999</v>
      </c>
      <c r="T4" s="5">
        <v>321789</v>
      </c>
      <c r="U4" s="5">
        <v>360336</v>
      </c>
      <c r="V4" s="4">
        <v>26</v>
      </c>
      <c r="W4" s="4">
        <v>10</v>
      </c>
      <c r="X4" s="4">
        <v>16</v>
      </c>
    </row>
    <row r="5" spans="1:24" x14ac:dyDescent="0.25">
      <c r="A5" s="4" t="s">
        <v>27</v>
      </c>
      <c r="B5" s="5">
        <v>55275</v>
      </c>
      <c r="C5" s="5">
        <v>1907581</v>
      </c>
      <c r="D5" s="5">
        <v>617332</v>
      </c>
      <c r="E5" s="5">
        <v>1290249</v>
      </c>
      <c r="F5" s="5">
        <v>733685</v>
      </c>
      <c r="G5" s="5">
        <v>116353</v>
      </c>
      <c r="H5" s="5">
        <v>79148</v>
      </c>
      <c r="I5" s="5">
        <v>497840</v>
      </c>
      <c r="J5" s="5">
        <v>332202</v>
      </c>
      <c r="K5" s="5">
        <v>51655</v>
      </c>
      <c r="L5" s="10">
        <v>0.80389999999999995</v>
      </c>
      <c r="M5" s="5">
        <v>6998</v>
      </c>
      <c r="N5" s="4">
        <v>6.29</v>
      </c>
      <c r="O5" s="4">
        <v>6.01</v>
      </c>
      <c r="P5" s="4">
        <v>11.31</v>
      </c>
      <c r="Q5" s="4">
        <v>11.35</v>
      </c>
      <c r="R5" s="10">
        <v>0.71</v>
      </c>
      <c r="S5" s="10">
        <v>0.72309999999999997</v>
      </c>
      <c r="T5" s="5">
        <v>3710165</v>
      </c>
      <c r="U5" s="5">
        <v>4614878</v>
      </c>
      <c r="V5" s="4">
        <v>26</v>
      </c>
      <c r="W5" s="4">
        <v>10</v>
      </c>
      <c r="X5" s="4">
        <v>16</v>
      </c>
    </row>
    <row r="6" spans="1:24" x14ac:dyDescent="0.25">
      <c r="A6" s="4" t="s">
        <v>28</v>
      </c>
      <c r="B6" s="5">
        <v>68521</v>
      </c>
      <c r="C6" s="5">
        <v>2054324</v>
      </c>
      <c r="D6" s="5">
        <v>647275</v>
      </c>
      <c r="E6" s="5">
        <v>1407049</v>
      </c>
      <c r="F6" s="5">
        <v>790124</v>
      </c>
      <c r="G6" s="5">
        <v>142849</v>
      </c>
      <c r="H6" s="5">
        <v>86798</v>
      </c>
      <c r="I6" s="5">
        <v>860168</v>
      </c>
      <c r="J6" s="5">
        <v>701655</v>
      </c>
      <c r="K6" s="5">
        <v>72777</v>
      </c>
      <c r="L6" s="10">
        <v>0.84640000000000004</v>
      </c>
      <c r="M6" s="5">
        <v>9644</v>
      </c>
      <c r="N6" s="4">
        <v>9.91</v>
      </c>
      <c r="O6" s="4">
        <v>10.24</v>
      </c>
      <c r="P6" s="4">
        <v>9</v>
      </c>
      <c r="Q6" s="4">
        <v>9.91</v>
      </c>
      <c r="R6" s="10">
        <v>0.64</v>
      </c>
      <c r="S6" s="10">
        <v>0.59760000000000002</v>
      </c>
      <c r="T6" s="5">
        <v>6628096</v>
      </c>
      <c r="U6" s="5">
        <v>7830128</v>
      </c>
      <c r="V6" s="4">
        <v>26</v>
      </c>
      <c r="W6" s="4">
        <v>10</v>
      </c>
      <c r="X6" s="4">
        <v>16</v>
      </c>
    </row>
    <row r="7" spans="1:24" x14ac:dyDescent="0.25">
      <c r="A7" s="4" t="s">
        <v>29</v>
      </c>
      <c r="B7" s="5">
        <v>89044</v>
      </c>
      <c r="C7" s="5">
        <v>2562666</v>
      </c>
      <c r="D7" s="5">
        <v>849353</v>
      </c>
      <c r="E7" s="5">
        <v>1713313</v>
      </c>
      <c r="F7" s="5">
        <v>985640</v>
      </c>
      <c r="G7" s="5">
        <v>136287</v>
      </c>
      <c r="H7" s="5">
        <v>106021</v>
      </c>
      <c r="I7" s="5">
        <v>719882</v>
      </c>
      <c r="J7" s="5">
        <v>646459</v>
      </c>
      <c r="K7" s="5">
        <v>97152</v>
      </c>
      <c r="L7" s="10">
        <v>0.92130000000000001</v>
      </c>
      <c r="M7" s="5">
        <v>10602</v>
      </c>
      <c r="N7" s="4">
        <v>6.79</v>
      </c>
      <c r="O7" s="4">
        <v>7.26</v>
      </c>
      <c r="P7" s="4">
        <v>10</v>
      </c>
      <c r="Q7" s="4">
        <v>10.39</v>
      </c>
      <c r="R7" s="10">
        <v>0.68</v>
      </c>
      <c r="S7" s="10">
        <v>0.6452</v>
      </c>
      <c r="T7" s="5">
        <v>6166302</v>
      </c>
      <c r="U7" s="5">
        <v>6692495</v>
      </c>
      <c r="V7" s="4">
        <v>26</v>
      </c>
      <c r="W7" s="4">
        <v>10</v>
      </c>
      <c r="X7" s="4">
        <v>16</v>
      </c>
    </row>
    <row r="8" spans="1:24" x14ac:dyDescent="0.25">
      <c r="A8" s="4" t="s">
        <v>30</v>
      </c>
      <c r="B8" s="5">
        <v>120160</v>
      </c>
      <c r="C8" s="5">
        <v>3214037</v>
      </c>
      <c r="D8" s="5">
        <v>1116214</v>
      </c>
      <c r="E8" s="5">
        <v>2097823</v>
      </c>
      <c r="F8" s="5">
        <v>1236168</v>
      </c>
      <c r="G8" s="5">
        <v>119954</v>
      </c>
      <c r="H8" s="5">
        <v>130469</v>
      </c>
      <c r="I8" s="5">
        <v>737149</v>
      </c>
      <c r="J8" s="5">
        <v>712548</v>
      </c>
      <c r="K8" s="5">
        <v>132914</v>
      </c>
      <c r="L8" s="10">
        <v>0.94769999999999999</v>
      </c>
      <c r="M8" s="5">
        <v>12378</v>
      </c>
      <c r="N8" s="4">
        <v>5.65</v>
      </c>
      <c r="O8" s="4">
        <v>5.93</v>
      </c>
      <c r="P8" s="4">
        <v>10.54</v>
      </c>
      <c r="Q8" s="4">
        <v>12.56</v>
      </c>
      <c r="R8" s="10">
        <v>0.67</v>
      </c>
      <c r="S8" s="10">
        <v>0.64590000000000003</v>
      </c>
      <c r="T8" s="5">
        <v>6619149</v>
      </c>
      <c r="U8" s="5">
        <v>6984349</v>
      </c>
      <c r="V8" s="4">
        <v>26</v>
      </c>
      <c r="W8" s="4">
        <v>10</v>
      </c>
      <c r="X8" s="4">
        <v>16</v>
      </c>
    </row>
    <row r="9" spans="1:24" x14ac:dyDescent="0.25">
      <c r="A9" s="4" t="s">
        <v>31</v>
      </c>
      <c r="B9" s="5">
        <v>142102</v>
      </c>
      <c r="C9" s="5">
        <v>3752312</v>
      </c>
      <c r="D9" s="5">
        <v>1328469</v>
      </c>
      <c r="E9" s="5">
        <v>2423843</v>
      </c>
      <c r="F9" s="5">
        <v>1443196</v>
      </c>
      <c r="G9" s="5">
        <v>114727</v>
      </c>
      <c r="H9" s="5">
        <v>150937</v>
      </c>
      <c r="I9" s="5">
        <v>1257305</v>
      </c>
      <c r="J9" s="5">
        <v>1121184</v>
      </c>
      <c r="K9" s="5">
        <v>159699</v>
      </c>
      <c r="L9" s="10">
        <v>0.87180000000000002</v>
      </c>
      <c r="M9" s="5">
        <v>15093</v>
      </c>
      <c r="N9" s="4">
        <v>8.33</v>
      </c>
      <c r="O9" s="4">
        <v>7.89</v>
      </c>
      <c r="P9" s="4">
        <v>10</v>
      </c>
      <c r="Q9" s="4">
        <v>10.5</v>
      </c>
      <c r="R9" s="10">
        <v>0.65</v>
      </c>
      <c r="S9" s="10">
        <v>0.65490000000000004</v>
      </c>
      <c r="T9" s="5">
        <v>10481620</v>
      </c>
      <c r="U9" s="5">
        <v>12021822</v>
      </c>
      <c r="V9" s="4">
        <v>26</v>
      </c>
      <c r="W9" s="4">
        <v>10</v>
      </c>
      <c r="X9" s="4">
        <v>16</v>
      </c>
    </row>
    <row r="10" spans="1:24" ht="30" x14ac:dyDescent="0.25">
      <c r="A10" s="3" t="s">
        <v>32</v>
      </c>
      <c r="B10" s="6">
        <v>563495</v>
      </c>
      <c r="C10" s="6">
        <v>16162582</v>
      </c>
      <c r="D10" s="6">
        <v>5515891</v>
      </c>
      <c r="E10" s="6">
        <v>10646691</v>
      </c>
      <c r="F10" s="6">
        <v>6216374</v>
      </c>
      <c r="G10" s="6">
        <v>700483</v>
      </c>
      <c r="H10" s="6">
        <v>659419</v>
      </c>
      <c r="I10" s="6">
        <v>4902171</v>
      </c>
      <c r="J10" s="6">
        <v>4183630</v>
      </c>
      <c r="K10" s="6">
        <v>606544</v>
      </c>
      <c r="L10" s="11">
        <v>0.88419999999999999</v>
      </c>
      <c r="M10" s="6">
        <v>9214</v>
      </c>
      <c r="N10" s="3">
        <v>7.34</v>
      </c>
      <c r="O10" s="3">
        <v>7.19</v>
      </c>
      <c r="P10" s="3">
        <v>10.29</v>
      </c>
      <c r="Q10" s="3">
        <v>11.05</v>
      </c>
      <c r="R10" s="11">
        <v>0.66139999999999999</v>
      </c>
      <c r="S10" s="11">
        <v>0.65720000000000001</v>
      </c>
      <c r="T10" s="6">
        <v>39659256</v>
      </c>
      <c r="U10" s="6">
        <v>44571401</v>
      </c>
      <c r="V10" s="3">
        <v>26</v>
      </c>
      <c r="W10" s="3">
        <v>10</v>
      </c>
      <c r="X10" s="3">
        <v>16</v>
      </c>
    </row>
    <row r="11" spans="1:24" x14ac:dyDescent="0.25">
      <c r="A11" s="4" t="s">
        <v>33</v>
      </c>
      <c r="B11" s="5">
        <v>158920</v>
      </c>
      <c r="C11" s="5">
        <v>3817121</v>
      </c>
      <c r="D11" s="5">
        <v>1551650</v>
      </c>
      <c r="E11" s="5">
        <v>2265471</v>
      </c>
      <c r="F11" s="5">
        <v>1468123</v>
      </c>
      <c r="G11" s="4">
        <v>-83527</v>
      </c>
      <c r="H11" s="5">
        <v>142611</v>
      </c>
      <c r="I11" s="5">
        <v>530512</v>
      </c>
      <c r="J11" s="5">
        <v>605485</v>
      </c>
      <c r="K11" s="5">
        <v>152829</v>
      </c>
      <c r="L11" s="10">
        <v>1.0824</v>
      </c>
      <c r="M11" s="5">
        <v>12964</v>
      </c>
      <c r="N11" s="4">
        <v>3.72</v>
      </c>
      <c r="O11" s="4">
        <v>3.81</v>
      </c>
      <c r="P11" s="4">
        <v>11</v>
      </c>
      <c r="Q11" s="4">
        <v>11.23</v>
      </c>
      <c r="R11" s="10">
        <v>0.76</v>
      </c>
      <c r="S11" s="10">
        <v>0.76329999999999998</v>
      </c>
      <c r="T11" s="5">
        <v>5911786</v>
      </c>
      <c r="U11" s="5">
        <v>5461417</v>
      </c>
      <c r="V11" s="4">
        <v>26</v>
      </c>
      <c r="W11" s="4">
        <v>10</v>
      </c>
      <c r="X11" s="4">
        <v>16</v>
      </c>
    </row>
    <row r="14" spans="1:24" x14ac:dyDescent="0.25">
      <c r="A14" s="7" t="s">
        <v>34</v>
      </c>
    </row>
    <row r="15" spans="1:24" ht="60" x14ac:dyDescent="0.25">
      <c r="A15" s="3" t="s">
        <v>35</v>
      </c>
      <c r="B15" s="3" t="s">
        <v>36</v>
      </c>
      <c r="C15" s="3" t="s">
        <v>37</v>
      </c>
      <c r="D15" s="3" t="s">
        <v>38</v>
      </c>
      <c r="E15" s="3" t="s">
        <v>39</v>
      </c>
      <c r="F15" s="3" t="s">
        <v>40</v>
      </c>
    </row>
    <row r="16" spans="1:24" x14ac:dyDescent="0.25">
      <c r="A16" s="8">
        <v>16162582</v>
      </c>
      <c r="B16" s="8">
        <v>5515891</v>
      </c>
      <c r="C16" s="8">
        <v>560000</v>
      </c>
      <c r="D16" s="8">
        <v>8960000</v>
      </c>
      <c r="E16" s="8">
        <v>14475891</v>
      </c>
      <c r="F16" s="8">
        <v>1686691</v>
      </c>
    </row>
    <row r="17" spans="1:6" x14ac:dyDescent="0.25">
      <c r="A17" s="9" t="s">
        <v>41</v>
      </c>
      <c r="B17" s="9" t="s">
        <v>41</v>
      </c>
      <c r="C17" s="8">
        <v>595000</v>
      </c>
      <c r="D17" s="8">
        <v>9520000</v>
      </c>
      <c r="E17" s="8">
        <v>15035891</v>
      </c>
      <c r="F17" s="8">
        <v>1126691</v>
      </c>
    </row>
    <row r="18" spans="1:6" x14ac:dyDescent="0.25">
      <c r="A18" s="9" t="s">
        <v>41</v>
      </c>
      <c r="B18" s="9" t="s">
        <v>41</v>
      </c>
      <c r="C18" s="8">
        <v>630000</v>
      </c>
      <c r="D18" s="8">
        <v>10080000</v>
      </c>
      <c r="E18" s="8">
        <v>15595891</v>
      </c>
      <c r="F18" s="8">
        <v>566691</v>
      </c>
    </row>
    <row r="19" spans="1:6" x14ac:dyDescent="0.25">
      <c r="A19" s="9" t="s">
        <v>41</v>
      </c>
      <c r="B19" s="9" t="s">
        <v>41</v>
      </c>
      <c r="C19" s="8">
        <v>665000</v>
      </c>
      <c r="D19" s="8">
        <v>10640000</v>
      </c>
      <c r="E19" s="8">
        <v>16155891</v>
      </c>
      <c r="F19" s="8">
        <v>6691</v>
      </c>
    </row>
    <row r="20" spans="1:6" x14ac:dyDescent="0.25">
      <c r="A20" s="9" t="s">
        <v>41</v>
      </c>
      <c r="B20" s="9" t="s">
        <v>41</v>
      </c>
      <c r="C20" s="8">
        <v>700000</v>
      </c>
      <c r="D20" s="8">
        <v>11200000</v>
      </c>
      <c r="E20" s="8">
        <v>16715891</v>
      </c>
      <c r="F20" s="9">
        <v>-553309</v>
      </c>
    </row>
    <row r="21" spans="1:6" x14ac:dyDescent="0.25">
      <c r="A21" s="9" t="s">
        <v>41</v>
      </c>
      <c r="B21" s="9" t="s">
        <v>41</v>
      </c>
      <c r="C21" s="8">
        <v>735000</v>
      </c>
      <c r="D21" s="8">
        <v>11760000</v>
      </c>
      <c r="E21" s="8">
        <v>17275891</v>
      </c>
      <c r="F21" s="9">
        <v>-1113309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35</v>
      </c>
      <c r="B1" s="3" t="s">
        <v>36</v>
      </c>
      <c r="C1" s="3" t="s">
        <v>37</v>
      </c>
      <c r="D1" s="3" t="s">
        <v>38</v>
      </c>
      <c r="E1" s="3" t="s">
        <v>39</v>
      </c>
      <c r="F1" s="3" t="s">
        <v>40</v>
      </c>
    </row>
    <row r="2" spans="1:6" x14ac:dyDescent="0.25">
      <c r="A2" s="5">
        <v>16162582</v>
      </c>
      <c r="B2" s="5">
        <v>5515891</v>
      </c>
      <c r="C2" s="5">
        <v>560000</v>
      </c>
      <c r="D2" s="5">
        <v>8960000</v>
      </c>
      <c r="E2" s="5">
        <v>14475891</v>
      </c>
      <c r="F2" s="5">
        <v>1686691</v>
      </c>
    </row>
    <row r="3" spans="1:6" x14ac:dyDescent="0.25">
      <c r="A3" s="4" t="s">
        <v>41</v>
      </c>
      <c r="B3" s="4" t="s">
        <v>41</v>
      </c>
      <c r="C3" s="5">
        <v>595000</v>
      </c>
      <c r="D3" s="5">
        <v>9520000</v>
      </c>
      <c r="E3" s="5">
        <v>15035891</v>
      </c>
      <c r="F3" s="5">
        <v>1126691</v>
      </c>
    </row>
    <row r="4" spans="1:6" x14ac:dyDescent="0.25">
      <c r="A4" s="4" t="s">
        <v>41</v>
      </c>
      <c r="B4" s="4" t="s">
        <v>41</v>
      </c>
      <c r="C4" s="5">
        <v>630000</v>
      </c>
      <c r="D4" s="5">
        <v>10080000</v>
      </c>
      <c r="E4" s="5">
        <v>15595891</v>
      </c>
      <c r="F4" s="5">
        <v>566691</v>
      </c>
    </row>
    <row r="5" spans="1:6" x14ac:dyDescent="0.25">
      <c r="A5" s="4" t="s">
        <v>41</v>
      </c>
      <c r="B5" s="4" t="s">
        <v>41</v>
      </c>
      <c r="C5" s="5">
        <v>665000</v>
      </c>
      <c r="D5" s="5">
        <v>10640000</v>
      </c>
      <c r="E5" s="5">
        <v>16155891</v>
      </c>
      <c r="F5" s="5">
        <v>6691</v>
      </c>
    </row>
    <row r="6" spans="1:6" x14ac:dyDescent="0.25">
      <c r="A6" s="4" t="s">
        <v>41</v>
      </c>
      <c r="B6" s="4" t="s">
        <v>41</v>
      </c>
      <c r="C6" s="5">
        <v>700000</v>
      </c>
      <c r="D6" s="5">
        <v>11200000</v>
      </c>
      <c r="E6" s="5">
        <v>16715891</v>
      </c>
      <c r="F6" s="4">
        <v>-553309</v>
      </c>
    </row>
    <row r="7" spans="1:6" x14ac:dyDescent="0.25">
      <c r="A7" s="4" t="s">
        <v>41</v>
      </c>
      <c r="B7" s="4" t="s">
        <v>41</v>
      </c>
      <c r="C7" s="5">
        <v>735000</v>
      </c>
      <c r="D7" s="5">
        <v>11760000</v>
      </c>
      <c r="E7" s="5">
        <v>17275891</v>
      </c>
      <c r="F7" s="4">
        <v>-1113309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2024-12-12T03:22:18Z</dcterms:created>
  <dcterms:modified xsi:type="dcterms:W3CDTF">2024-12-12T03:24:01Z</dcterms:modified>
</cp:coreProperties>
</file>