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2. Dec\"/>
    </mc:Choice>
  </mc:AlternateContent>
  <xr:revisionPtr revIDLastSave="0" documentId="13_ncr:1_{8F6C7DE8-68BD-4BFA-B655-0AD33BEBC2B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<sst xmlns="http://schemas.openxmlformats.org/spreadsheetml/2006/main" count="85" uniqueCount="60">
  <si>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</si>
  <si>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</si>
  <si>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</si>
  <si>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</si>
  <si>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</si>
  <si>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</si>
  <si>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</si>
  <si>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</si>
  <si>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</si>
  <si>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</si>
  <si>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</si>
  <si>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</si>
  <si>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</si>
  <si>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</si>
  <si>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</si>
  <si>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</si>
  <si>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</si>
  <si>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</si>
  <si>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</si>
  <si>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</si>
  <si>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</si>
  <si>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</si>
  <si>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</si>
  <si>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</si>
  <si>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</si>
  <si>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</si>
  <si>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</si>
  <si>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70.5%</t>
  </si>
  <si>
    <t>JAL3</t>
  </si>
  <si>
    <t>62.0%</t>
  </si>
  <si>
    <t>63.01%</t>
  </si>
  <si>
    <t>JFL</t>
  </si>
  <si>
    <t>71.0%</t>
  </si>
  <si>
    <t>71.91%</t>
  </si>
  <si>
    <t>JKL</t>
  </si>
  <si>
    <t>64.0%</t>
  </si>
  <si>
    <t>59.76%</t>
  </si>
  <si>
    <t>MFL</t>
  </si>
  <si>
    <t>68.0%</t>
  </si>
  <si>
    <t>64.41%</t>
  </si>
  <si>
    <t>FFL2</t>
  </si>
  <si>
    <t>67.0%</t>
  </si>
  <si>
    <t>64.5%</t>
  </si>
  <si>
    <t>JKL-U2</t>
  </si>
  <si>
    <t>65.0%</t>
  </si>
  <si>
    <t>65.56%</t>
  </si>
  <si>
    <t>GMT TOTAL:</t>
  </si>
  <si>
    <t>66.14%</t>
  </si>
  <si>
    <t>65.66%</t>
  </si>
  <si>
    <t>LINGERIE</t>
  </si>
  <si>
    <t>76.0%</t>
  </si>
  <si>
    <t>76.39%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</si>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</sst>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J6" sqref="J6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45638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90500</v>
      </c>
      <c r="C3" s="5">
        <v>2492183</v>
      </c>
      <c r="D3" s="5">
        <v>987440</v>
      </c>
      <c r="E3" s="5">
        <v>1504743</v>
      </c>
      <c r="F3" s="5">
        <v>1054385</v>
      </c>
      <c r="G3" s="5">
        <v>66945</v>
      </c>
      <c r="H3" s="5">
        <v>99702</v>
      </c>
      <c r="I3" s="5">
        <v>799610</v>
      </c>
      <c r="J3" s="5">
        <v>700470</v>
      </c>
      <c r="K3" s="5">
        <v>91954</v>
      </c>
      <c r="L3" s="10">
        <v>0.90380000000000005</v>
      </c>
      <c r="M3" s="5">
        <v>9063</v>
      </c>
      <c r="N3" s="4">
        <v>8.02</v>
      </c>
      <c r="O3" s="4">
        <v>7.74</v>
      </c>
      <c r="P3" s="4">
        <v>11</v>
      </c>
      <c r="Q3" s="4">
        <v>11.54</v>
      </c>
      <c r="R3" s="4" t="s">
        <v>26</v>
      </c>
      <c r="S3" s="4" t="s">
        <v>27</v>
      </c>
      <c r="T3" s="5">
        <v>7642785</v>
      </c>
      <c r="U3" s="5">
        <v>8456167</v>
      </c>
      <c r="V3" s="4">
        <v>26</v>
      </c>
      <c r="W3" s="4">
        <v>11</v>
      </c>
      <c r="X3" s="4">
        <v>15</v>
      </c>
    </row>
    <row r="4" spans="1:24" x14ac:dyDescent="0.25">
      <c r="A4" s="4" t="s">
        <v>28</v>
      </c>
      <c r="B4" s="5">
        <v>8200</v>
      </c>
      <c r="C4" s="5">
        <v>179479</v>
      </c>
      <c r="D4" s="5">
        <v>69145</v>
      </c>
      <c r="E4" s="5">
        <v>110334</v>
      </c>
      <c r="F4" s="5">
        <v>75933</v>
      </c>
      <c r="G4" s="5">
        <v>6788</v>
      </c>
      <c r="H4" s="5">
        <v>7408</v>
      </c>
      <c r="I4" s="5">
        <v>38669</v>
      </c>
      <c r="J4" s="5">
        <v>43214</v>
      </c>
      <c r="K4" s="5">
        <v>6520</v>
      </c>
      <c r="L4" s="10">
        <v>0.91930000000000001</v>
      </c>
      <c r="M4" s="4">
        <v>823</v>
      </c>
      <c r="N4" s="4">
        <v>5.22</v>
      </c>
      <c r="O4" s="4">
        <v>5.27</v>
      </c>
      <c r="P4" s="4">
        <v>9</v>
      </c>
      <c r="Q4" s="4">
        <v>11.28</v>
      </c>
      <c r="R4" s="4" t="s">
        <v>29</v>
      </c>
      <c r="S4" s="4" t="s">
        <v>30</v>
      </c>
      <c r="T4" s="5">
        <v>364394</v>
      </c>
      <c r="U4" s="5">
        <v>396370</v>
      </c>
      <c r="V4" s="4">
        <v>26</v>
      </c>
      <c r="W4" s="4">
        <v>11</v>
      </c>
      <c r="X4" s="4">
        <v>15</v>
      </c>
    </row>
    <row r="5" spans="1:24" x14ac:dyDescent="0.25">
      <c r="A5" s="4" t="s">
        <v>31</v>
      </c>
      <c r="B5" s="5">
        <v>52512</v>
      </c>
      <c r="C5" s="5">
        <v>1907581</v>
      </c>
      <c r="D5" s="5">
        <v>669844</v>
      </c>
      <c r="E5" s="5">
        <v>1237737</v>
      </c>
      <c r="F5" s="5">
        <v>807053</v>
      </c>
      <c r="G5" s="5">
        <v>137209</v>
      </c>
      <c r="H5" s="5">
        <v>80640</v>
      </c>
      <c r="I5" s="5">
        <v>507225</v>
      </c>
      <c r="J5" s="5">
        <v>314021</v>
      </c>
      <c r="K5" s="5">
        <v>50295</v>
      </c>
      <c r="L5" s="10">
        <v>0.78900000000000003</v>
      </c>
      <c r="M5" s="5">
        <v>7129</v>
      </c>
      <c r="N5" s="4">
        <v>6.29</v>
      </c>
      <c r="O5" s="4">
        <v>5.98</v>
      </c>
      <c r="P5" s="4">
        <v>11.31</v>
      </c>
      <c r="Q5" s="4">
        <v>11.3</v>
      </c>
      <c r="R5" s="4" t="s">
        <v>32</v>
      </c>
      <c r="S5" s="4" t="s">
        <v>33</v>
      </c>
      <c r="T5" s="5">
        <v>4005667</v>
      </c>
      <c r="U5" s="5">
        <v>5076363</v>
      </c>
      <c r="V5" s="4">
        <v>26</v>
      </c>
      <c r="W5" s="4">
        <v>11</v>
      </c>
      <c r="X5" s="4">
        <v>15</v>
      </c>
    </row>
    <row r="6" spans="1:24" x14ac:dyDescent="0.25">
      <c r="A6" s="4" t="s">
        <v>34</v>
      </c>
      <c r="B6" s="5">
        <v>73230</v>
      </c>
      <c r="C6" s="5">
        <v>2054324</v>
      </c>
      <c r="D6" s="5">
        <v>721930</v>
      </c>
      <c r="E6" s="5">
        <v>1332394</v>
      </c>
      <c r="F6" s="5">
        <v>869137</v>
      </c>
      <c r="G6" s="5">
        <v>147207</v>
      </c>
      <c r="H6" s="5">
        <v>87851</v>
      </c>
      <c r="I6" s="5">
        <v>870603</v>
      </c>
      <c r="J6" s="5">
        <v>733032</v>
      </c>
      <c r="K6" s="5">
        <v>80499</v>
      </c>
      <c r="L6" s="10">
        <v>0.83899999999999997</v>
      </c>
      <c r="M6" s="5">
        <v>9761</v>
      </c>
      <c r="N6" s="4">
        <v>9.91</v>
      </c>
      <c r="O6" s="4">
        <v>10.01</v>
      </c>
      <c r="P6" s="4">
        <v>9</v>
      </c>
      <c r="Q6" s="4">
        <v>9.8800000000000008</v>
      </c>
      <c r="R6" s="4" t="s">
        <v>35</v>
      </c>
      <c r="S6" s="4" t="s">
        <v>36</v>
      </c>
      <c r="T6" s="5">
        <v>7226519</v>
      </c>
      <c r="U6" s="5">
        <v>8613147</v>
      </c>
      <c r="V6" s="4">
        <v>26</v>
      </c>
      <c r="W6" s="4">
        <v>11</v>
      </c>
      <c r="X6" s="4">
        <v>15</v>
      </c>
    </row>
    <row r="7" spans="1:24" x14ac:dyDescent="0.25">
      <c r="A7" s="4" t="s">
        <v>37</v>
      </c>
      <c r="B7" s="5">
        <v>85010</v>
      </c>
      <c r="C7" s="5">
        <v>2562666</v>
      </c>
      <c r="D7" s="5">
        <v>934363</v>
      </c>
      <c r="E7" s="5">
        <v>1628303</v>
      </c>
      <c r="F7" s="5">
        <v>1084204</v>
      </c>
      <c r="G7" s="5">
        <v>149841</v>
      </c>
      <c r="H7" s="5">
        <v>107082</v>
      </c>
      <c r="I7" s="5">
        <v>727086</v>
      </c>
      <c r="J7" s="5">
        <v>612922</v>
      </c>
      <c r="K7" s="5">
        <v>96608</v>
      </c>
      <c r="L7" s="10">
        <v>0.91510000000000002</v>
      </c>
      <c r="M7" s="5">
        <v>10708</v>
      </c>
      <c r="N7" s="4">
        <v>6.79</v>
      </c>
      <c r="O7" s="4">
        <v>7.21</v>
      </c>
      <c r="P7" s="4">
        <v>10</v>
      </c>
      <c r="Q7" s="4">
        <v>10.36</v>
      </c>
      <c r="R7" s="4" t="s">
        <v>38</v>
      </c>
      <c r="S7" s="4" t="s">
        <v>39</v>
      </c>
      <c r="T7" s="5">
        <v>6736757</v>
      </c>
      <c r="U7" s="5">
        <v>7361745</v>
      </c>
      <c r="V7" s="4">
        <v>26</v>
      </c>
      <c r="W7" s="4">
        <v>11</v>
      </c>
      <c r="X7" s="4">
        <v>15</v>
      </c>
    </row>
    <row r="8" spans="1:24" x14ac:dyDescent="0.25">
      <c r="A8" s="4" t="s">
        <v>40</v>
      </c>
      <c r="B8" s="5">
        <v>120930</v>
      </c>
      <c r="C8" s="5">
        <v>3214037</v>
      </c>
      <c r="D8" s="5">
        <v>1237144</v>
      </c>
      <c r="E8" s="5">
        <v>1976893</v>
      </c>
      <c r="F8" s="5">
        <v>1359784</v>
      </c>
      <c r="G8" s="5">
        <v>122640</v>
      </c>
      <c r="H8" s="5">
        <v>131113</v>
      </c>
      <c r="I8" s="5">
        <v>740788</v>
      </c>
      <c r="J8" s="5">
        <v>717114</v>
      </c>
      <c r="K8" s="5">
        <v>133621</v>
      </c>
      <c r="L8" s="10">
        <v>0.95479999999999998</v>
      </c>
      <c r="M8" s="5">
        <v>12439</v>
      </c>
      <c r="N8" s="4">
        <v>5.65</v>
      </c>
      <c r="O8" s="4">
        <v>5.93</v>
      </c>
      <c r="P8" s="4">
        <v>10.54</v>
      </c>
      <c r="Q8" s="4">
        <v>12.68</v>
      </c>
      <c r="R8" s="4" t="s">
        <v>41</v>
      </c>
      <c r="S8" s="4" t="s">
        <v>42</v>
      </c>
      <c r="T8" s="5">
        <v>7336263</v>
      </c>
      <c r="U8" s="5">
        <v>7682779</v>
      </c>
      <c r="V8" s="4">
        <v>26</v>
      </c>
      <c r="W8" s="4">
        <v>11</v>
      </c>
      <c r="X8" s="4">
        <v>15</v>
      </c>
    </row>
    <row r="9" spans="1:24" x14ac:dyDescent="0.25">
      <c r="A9" s="4" t="s">
        <v>43</v>
      </c>
      <c r="B9" s="5">
        <v>135655</v>
      </c>
      <c r="C9" s="5">
        <v>3752312</v>
      </c>
      <c r="D9" s="5">
        <v>1464124</v>
      </c>
      <c r="E9" s="5">
        <v>2288188</v>
      </c>
      <c r="F9" s="5">
        <v>1587516</v>
      </c>
      <c r="G9" s="5">
        <v>123392</v>
      </c>
      <c r="H9" s="5">
        <v>151490</v>
      </c>
      <c r="I9" s="5">
        <v>1261911</v>
      </c>
      <c r="J9" s="5">
        <v>1064891</v>
      </c>
      <c r="K9" s="5">
        <v>149580</v>
      </c>
      <c r="L9" s="10">
        <v>0.86909999999999998</v>
      </c>
      <c r="M9" s="5">
        <v>15149</v>
      </c>
      <c r="N9" s="4">
        <v>8.33</v>
      </c>
      <c r="O9" s="4">
        <v>7.85</v>
      </c>
      <c r="P9" s="4">
        <v>10</v>
      </c>
      <c r="Q9" s="4">
        <v>10.48</v>
      </c>
      <c r="R9" s="4" t="s">
        <v>44</v>
      </c>
      <c r="S9" s="4" t="s">
        <v>45</v>
      </c>
      <c r="T9" s="5">
        <v>11493373</v>
      </c>
      <c r="U9" s="5">
        <v>13224008</v>
      </c>
      <c r="V9" s="4">
        <v>26</v>
      </c>
      <c r="W9" s="4">
        <v>11</v>
      </c>
      <c r="X9" s="4">
        <v>15</v>
      </c>
    </row>
    <row r="10" spans="1:24" ht="30" x14ac:dyDescent="0.25">
      <c r="A10" s="3" t="s">
        <v>46</v>
      </c>
      <c r="B10" s="6">
        <v>566037</v>
      </c>
      <c r="C10" s="6">
        <v>16162582</v>
      </c>
      <c r="D10" s="6">
        <v>6083990</v>
      </c>
      <c r="E10" s="6">
        <v>10078592</v>
      </c>
      <c r="F10" s="6">
        <v>6838012</v>
      </c>
      <c r="G10" s="6">
        <v>754022</v>
      </c>
      <c r="H10" s="6">
        <v>665286</v>
      </c>
      <c r="I10" s="6">
        <v>4945892</v>
      </c>
      <c r="J10" s="6">
        <v>4185664</v>
      </c>
      <c r="K10" s="6">
        <v>609077</v>
      </c>
      <c r="L10" s="11">
        <v>0.88429999999999997</v>
      </c>
      <c r="M10" s="6">
        <v>9296</v>
      </c>
      <c r="N10" s="3">
        <v>7.34</v>
      </c>
      <c r="O10" s="3">
        <v>7.14</v>
      </c>
      <c r="P10" s="3">
        <v>10.29</v>
      </c>
      <c r="Q10" s="3">
        <v>11.07</v>
      </c>
      <c r="R10" s="3" t="s">
        <v>47</v>
      </c>
      <c r="S10" s="3" t="s">
        <v>48</v>
      </c>
      <c r="T10" s="6">
        <v>43439688</v>
      </c>
      <c r="U10" s="6">
        <v>49028546</v>
      </c>
      <c r="V10" s="3">
        <v>26</v>
      </c>
      <c r="W10" s="3">
        <v>11</v>
      </c>
      <c r="X10" s="3">
        <v>15</v>
      </c>
    </row>
    <row r="11" spans="1:24" x14ac:dyDescent="0.25">
      <c r="A11" s="4" t="s">
        <v>49</v>
      </c>
      <c r="B11" s="5">
        <v>144960</v>
      </c>
      <c r="C11" s="5">
        <v>3817121</v>
      </c>
      <c r="D11" s="5">
        <v>1696610</v>
      </c>
      <c r="E11" s="5">
        <v>2120511</v>
      </c>
      <c r="F11" s="5">
        <v>1614935</v>
      </c>
      <c r="G11" s="4">
        <v>-81675</v>
      </c>
      <c r="H11" s="5">
        <v>141591</v>
      </c>
      <c r="I11" s="5">
        <v>526718</v>
      </c>
      <c r="J11" s="5">
        <v>550848</v>
      </c>
      <c r="K11" s="5">
        <v>141655</v>
      </c>
      <c r="L11" s="10">
        <v>1.0730999999999999</v>
      </c>
      <c r="M11" s="5">
        <v>12871</v>
      </c>
      <c r="N11" s="4">
        <v>3.72</v>
      </c>
      <c r="O11" s="4">
        <v>3.8</v>
      </c>
      <c r="P11" s="4">
        <v>11</v>
      </c>
      <c r="Q11" s="4">
        <v>11.17</v>
      </c>
      <c r="R11" s="4" t="s">
        <v>50</v>
      </c>
      <c r="S11" s="4" t="s">
        <v>51</v>
      </c>
      <c r="T11" s="5">
        <v>6447118</v>
      </c>
      <c r="U11" s="5">
        <v>6007558</v>
      </c>
      <c r="V11" s="4">
        <v>26</v>
      </c>
      <c r="W11" s="4">
        <v>11</v>
      </c>
      <c r="X11" s="4">
        <v>15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16162582</v>
      </c>
      <c r="B16" s="8">
        <v>6083990</v>
      </c>
      <c r="C16" s="8">
        <v>560000</v>
      </c>
      <c r="D16" s="8">
        <v>8400000</v>
      </c>
      <c r="E16" s="8">
        <v>14483990</v>
      </c>
      <c r="F16" s="8">
        <v>1678592</v>
      </c>
    </row>
    <row r="17" spans="1:6" x14ac:dyDescent="0.25">
      <c r="A17" s="9" t="s">
        <v>59</v>
      </c>
      <c r="B17" s="9" t="s">
        <v>59</v>
      </c>
      <c r="C17" s="8">
        <v>595000</v>
      </c>
      <c r="D17" s="8">
        <v>8925000</v>
      </c>
      <c r="E17" s="8">
        <v>15008990</v>
      </c>
      <c r="F17" s="8">
        <v>1153592</v>
      </c>
    </row>
    <row r="18" spans="1:6" x14ac:dyDescent="0.25">
      <c r="A18" s="9" t="s">
        <v>59</v>
      </c>
      <c r="B18" s="9" t="s">
        <v>59</v>
      </c>
      <c r="C18" s="8">
        <v>630000</v>
      </c>
      <c r="D18" s="8">
        <v>9450000</v>
      </c>
      <c r="E18" s="8">
        <v>15533990</v>
      </c>
      <c r="F18" s="8">
        <v>628592</v>
      </c>
    </row>
    <row r="19" spans="1:6" x14ac:dyDescent="0.25">
      <c r="A19" s="9" t="s">
        <v>59</v>
      </c>
      <c r="B19" s="9" t="s">
        <v>59</v>
      </c>
      <c r="C19" s="8">
        <v>665000</v>
      </c>
      <c r="D19" s="8">
        <v>9975000</v>
      </c>
      <c r="E19" s="8">
        <v>16058990</v>
      </c>
      <c r="F19" s="8">
        <v>103592</v>
      </c>
    </row>
    <row r="20" spans="1:6" x14ac:dyDescent="0.25">
      <c r="A20" s="9" t="s">
        <v>59</v>
      </c>
      <c r="B20" s="9" t="s">
        <v>59</v>
      </c>
      <c r="C20" s="8">
        <v>700000</v>
      </c>
      <c r="D20" s="8">
        <v>10500000</v>
      </c>
      <c r="E20" s="8">
        <v>16583990</v>
      </c>
      <c r="F20" s="9">
        <v>-421408</v>
      </c>
    </row>
    <row r="21" spans="1:6" x14ac:dyDescent="0.25">
      <c r="A21" s="9" t="s">
        <v>59</v>
      </c>
      <c r="B21" s="9" t="s">
        <v>59</v>
      </c>
      <c r="C21" s="8">
        <v>735000</v>
      </c>
      <c r="D21" s="8">
        <v>11025000</v>
      </c>
      <c r="E21" s="8">
        <v>17108990</v>
      </c>
      <c r="F21" s="9">
        <v>-946408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16162582</v>
      </c>
      <c r="B2" s="5">
        <v>6083990</v>
      </c>
      <c r="C2" s="5">
        <v>560000</v>
      </c>
      <c r="D2" s="5">
        <v>8400000</v>
      </c>
      <c r="E2" s="5">
        <v>14483990</v>
      </c>
      <c r="F2" s="5">
        <v>1678592</v>
      </c>
    </row>
    <row r="3" spans="1:6" x14ac:dyDescent="0.25">
      <c r="A3" s="4" t="s">
        <v>59</v>
      </c>
      <c r="B3" s="4" t="s">
        <v>59</v>
      </c>
      <c r="C3" s="5">
        <v>595000</v>
      </c>
      <c r="D3" s="5">
        <v>8925000</v>
      </c>
      <c r="E3" s="5">
        <v>15008990</v>
      </c>
      <c r="F3" s="5">
        <v>1153592</v>
      </c>
    </row>
    <row r="4" spans="1:6" x14ac:dyDescent="0.25">
      <c r="A4" s="4" t="s">
        <v>59</v>
      </c>
      <c r="B4" s="4" t="s">
        <v>59</v>
      </c>
      <c r="C4" s="5">
        <v>630000</v>
      </c>
      <c r="D4" s="5">
        <v>9450000</v>
      </c>
      <c r="E4" s="5">
        <v>15533990</v>
      </c>
      <c r="F4" s="5">
        <v>628592</v>
      </c>
    </row>
    <row r="5" spans="1:6" x14ac:dyDescent="0.25">
      <c r="A5" s="4" t="s">
        <v>59</v>
      </c>
      <c r="B5" s="4" t="s">
        <v>59</v>
      </c>
      <c r="C5" s="5">
        <v>665000</v>
      </c>
      <c r="D5" s="5">
        <v>9975000</v>
      </c>
      <c r="E5" s="5">
        <v>16058990</v>
      </c>
      <c r="F5" s="5">
        <v>103592</v>
      </c>
    </row>
    <row r="6" spans="1:6" x14ac:dyDescent="0.25">
      <c r="A6" s="4" t="s">
        <v>59</v>
      </c>
      <c r="B6" s="4" t="s">
        <v>59</v>
      </c>
      <c r="C6" s="5">
        <v>700000</v>
      </c>
      <c r="D6" s="5">
        <v>10500000</v>
      </c>
      <c r="E6" s="5">
        <v>16583990</v>
      </c>
      <c r="F6" s="4">
        <v>-421408</v>
      </c>
    </row>
    <row r="7" spans="1:6" x14ac:dyDescent="0.25">
      <c r="A7" s="4" t="s">
        <v>59</v>
      </c>
      <c r="B7" s="4" t="s">
        <v>59</v>
      </c>
      <c r="C7" s="5">
        <v>735000</v>
      </c>
      <c r="D7" s="5">
        <v>11025000</v>
      </c>
      <c r="E7" s="5">
        <v>17108990</v>
      </c>
      <c r="F7" s="4">
        <v>-946408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2024-12-13T04:55:37Z</dcterms:created>
  <dcterms:modified xsi:type="dcterms:W3CDTF">2024-12-13T05:17:22Z</dcterms:modified>
</cp:coreProperties>
</file>