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822EE4B6-5433-4F32-BBA2-DEC82A7C508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<sst xmlns="http://schemas.openxmlformats.org/spreadsheetml/2006/main" count="85" uniqueCount="60">
  <si>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</si>
  <si>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</si>
  <si>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</si>
  <si>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</si>
  <si>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</si>
  <si>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</si>
  <si>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</si>
  <si>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</si>
  <si>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</si>
  <si>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</si>
  <si>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</si>
  <si>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</si>
  <si>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</si>
  <si>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</si>
  <si>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</si>
  <si>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</si>
  <si>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</si>
  <si>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</si>
  <si>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</si>
  <si>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</si>
  <si>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</si>
  <si>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</si>
  <si>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</si>
  <si>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</si>
  <si>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</si>
  <si>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</si>
  <si>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</si>
  <si>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70.32%</t>
  </si>
  <si>
    <t>JAL3</t>
  </si>
  <si>
    <t>62.0%</t>
  </si>
  <si>
    <t>63.09%</t>
  </si>
  <si>
    <t>JFL</t>
  </si>
  <si>
    <t>71.0%</t>
  </si>
  <si>
    <t>71.83%</t>
  </si>
  <si>
    <t>JKL</t>
  </si>
  <si>
    <t>64.0%</t>
  </si>
  <si>
    <t>59.56%</t>
  </si>
  <si>
    <t>MFL</t>
  </si>
  <si>
    <t>68.0%</t>
  </si>
  <si>
    <t>64.16%</t>
  </si>
  <si>
    <t>FFL2</t>
  </si>
  <si>
    <t>67.0%</t>
  </si>
  <si>
    <t>64.49%</t>
  </si>
  <si>
    <t>JKL-U2</t>
  </si>
  <si>
    <t>65.0%</t>
  </si>
  <si>
    <t>65.63%</t>
  </si>
  <si>
    <t>GMT TOTAL:</t>
  </si>
  <si>
    <t>66.14%</t>
  </si>
  <si>
    <t>65.58%</t>
  </si>
  <si>
    <t>LINGERIE</t>
  </si>
  <si>
    <t>76.0%</t>
  </si>
  <si>
    <t>76.38%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</si>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</sst>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B11" sqref="B1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65695</v>
      </c>
      <c r="C3" s="5">
        <v>2492183</v>
      </c>
      <c r="D3" s="5">
        <v>1053135</v>
      </c>
      <c r="E3" s="5">
        <v>1439048</v>
      </c>
      <c r="F3" s="5">
        <v>1107636</v>
      </c>
      <c r="G3" s="5">
        <v>54501</v>
      </c>
      <c r="H3" s="5">
        <v>94046</v>
      </c>
      <c r="I3" s="5">
        <v>754248</v>
      </c>
      <c r="J3" s="5">
        <v>507822</v>
      </c>
      <c r="K3" s="5">
        <v>70731</v>
      </c>
      <c r="L3" s="10">
        <v>0.91639999999999999</v>
      </c>
      <c r="M3" s="5">
        <v>8549</v>
      </c>
      <c r="N3" s="4">
        <v>8.02</v>
      </c>
      <c r="O3" s="4">
        <v>7.73</v>
      </c>
      <c r="P3" s="4">
        <v>11</v>
      </c>
      <c r="Q3" s="4">
        <v>11.54</v>
      </c>
      <c r="R3" s="4" t="s">
        <v>26</v>
      </c>
      <c r="S3" s="4" t="s">
        <v>27</v>
      </c>
      <c r="T3" s="5">
        <v>8140733</v>
      </c>
      <c r="U3" s="5">
        <v>8883240</v>
      </c>
      <c r="V3" s="4">
        <v>27</v>
      </c>
      <c r="W3" s="4">
        <v>12</v>
      </c>
      <c r="X3" s="4">
        <v>15</v>
      </c>
    </row>
    <row r="4" spans="1:24" x14ac:dyDescent="0.25">
      <c r="A4" s="4" t="s">
        <v>28</v>
      </c>
      <c r="B4" s="5">
        <v>5040</v>
      </c>
      <c r="C4" s="5">
        <v>179479</v>
      </c>
      <c r="D4" s="5">
        <v>74185</v>
      </c>
      <c r="E4" s="5">
        <v>105294</v>
      </c>
      <c r="F4" s="5">
        <v>79768</v>
      </c>
      <c r="G4" s="5">
        <v>5583</v>
      </c>
      <c r="H4" s="5">
        <v>6895</v>
      </c>
      <c r="I4" s="5">
        <v>35991</v>
      </c>
      <c r="J4" s="5">
        <v>26510</v>
      </c>
      <c r="K4" s="5">
        <v>4641</v>
      </c>
      <c r="L4" s="10">
        <v>0.93710000000000004</v>
      </c>
      <c r="M4" s="4">
        <v>766</v>
      </c>
      <c r="N4" s="4">
        <v>5.22</v>
      </c>
      <c r="O4" s="4">
        <v>5.26</v>
      </c>
      <c r="P4" s="4">
        <v>9</v>
      </c>
      <c r="Q4" s="4">
        <v>11.28</v>
      </c>
      <c r="R4" s="4" t="s">
        <v>29</v>
      </c>
      <c r="S4" s="4" t="s">
        <v>30</v>
      </c>
      <c r="T4" s="5">
        <v>390213</v>
      </c>
      <c r="U4" s="5">
        <v>416388</v>
      </c>
      <c r="V4" s="4">
        <v>27</v>
      </c>
      <c r="W4" s="4">
        <v>12</v>
      </c>
      <c r="X4" s="4">
        <v>15</v>
      </c>
    </row>
    <row r="5" spans="1:24" x14ac:dyDescent="0.25">
      <c r="A5" s="4" t="s">
        <v>31</v>
      </c>
      <c r="B5" s="5">
        <v>63981</v>
      </c>
      <c r="C5" s="5">
        <v>1907581</v>
      </c>
      <c r="D5" s="5">
        <v>733825</v>
      </c>
      <c r="E5" s="5">
        <v>1173756</v>
      </c>
      <c r="F5" s="5">
        <v>847813</v>
      </c>
      <c r="G5" s="5">
        <v>113988</v>
      </c>
      <c r="H5" s="5">
        <v>77358</v>
      </c>
      <c r="I5" s="5">
        <v>486581</v>
      </c>
      <c r="J5" s="5">
        <v>381966</v>
      </c>
      <c r="K5" s="5">
        <v>57724</v>
      </c>
      <c r="L5" s="10">
        <v>0.82150000000000001</v>
      </c>
      <c r="M5" s="5">
        <v>6839</v>
      </c>
      <c r="N5" s="4">
        <v>6.29</v>
      </c>
      <c r="O5" s="4">
        <v>5.97</v>
      </c>
      <c r="P5" s="4">
        <v>11.31</v>
      </c>
      <c r="Q5" s="4">
        <v>11.3</v>
      </c>
      <c r="R5" s="4" t="s">
        <v>32</v>
      </c>
      <c r="S5" s="4" t="s">
        <v>33</v>
      </c>
      <c r="T5" s="5">
        <v>4380935</v>
      </c>
      <c r="U5" s="5">
        <v>5332743</v>
      </c>
      <c r="V5" s="4">
        <v>27</v>
      </c>
      <c r="W5" s="4">
        <v>12</v>
      </c>
      <c r="X5" s="4">
        <v>15</v>
      </c>
    </row>
    <row r="6" spans="1:24" x14ac:dyDescent="0.25">
      <c r="A6" s="4" t="s">
        <v>34</v>
      </c>
      <c r="B6" s="5">
        <v>63916</v>
      </c>
      <c r="C6" s="5">
        <v>2054324</v>
      </c>
      <c r="D6" s="5">
        <v>785846</v>
      </c>
      <c r="E6" s="5">
        <v>1268478</v>
      </c>
      <c r="F6" s="5">
        <v>913032</v>
      </c>
      <c r="G6" s="5">
        <v>127186</v>
      </c>
      <c r="H6" s="5">
        <v>83274</v>
      </c>
      <c r="I6" s="5">
        <v>825245</v>
      </c>
      <c r="J6" s="5">
        <v>626376</v>
      </c>
      <c r="K6" s="5">
        <v>70493</v>
      </c>
      <c r="L6" s="10">
        <v>0.85109999999999997</v>
      </c>
      <c r="M6" s="5">
        <v>9252</v>
      </c>
      <c r="N6" s="4">
        <v>9.91</v>
      </c>
      <c r="O6" s="4">
        <v>9.8000000000000007</v>
      </c>
      <c r="P6" s="4">
        <v>9</v>
      </c>
      <c r="Q6" s="4">
        <v>9.8800000000000008</v>
      </c>
      <c r="R6" s="4" t="s">
        <v>35</v>
      </c>
      <c r="S6" s="4" t="s">
        <v>36</v>
      </c>
      <c r="T6" s="5">
        <v>7701290</v>
      </c>
      <c r="U6" s="5">
        <v>9048147</v>
      </c>
      <c r="V6" s="4">
        <v>27</v>
      </c>
      <c r="W6" s="4">
        <v>12</v>
      </c>
      <c r="X6" s="4">
        <v>15</v>
      </c>
    </row>
    <row r="7" spans="1:24" x14ac:dyDescent="0.25">
      <c r="A7" s="4" t="s">
        <v>37</v>
      </c>
      <c r="B7" s="5">
        <v>66044</v>
      </c>
      <c r="C7" s="5">
        <v>2562666</v>
      </c>
      <c r="D7" s="5">
        <v>1000407</v>
      </c>
      <c r="E7" s="5">
        <v>1562259</v>
      </c>
      <c r="F7" s="5">
        <v>1138962</v>
      </c>
      <c r="G7" s="5">
        <v>138555</v>
      </c>
      <c r="H7" s="5">
        <v>101768</v>
      </c>
      <c r="I7" s="5">
        <v>691004</v>
      </c>
      <c r="J7" s="5">
        <v>474195</v>
      </c>
      <c r="K7" s="5">
        <v>80086</v>
      </c>
      <c r="L7" s="10">
        <v>0.92869999999999997</v>
      </c>
      <c r="M7" s="5">
        <v>10176</v>
      </c>
      <c r="N7" s="4">
        <v>6.79</v>
      </c>
      <c r="O7" s="4">
        <v>7.18</v>
      </c>
      <c r="P7" s="4">
        <v>10</v>
      </c>
      <c r="Q7" s="4">
        <v>10.36</v>
      </c>
      <c r="R7" s="4" t="s">
        <v>38</v>
      </c>
      <c r="S7" s="4" t="s">
        <v>39</v>
      </c>
      <c r="T7" s="5">
        <v>7182922</v>
      </c>
      <c r="U7" s="5">
        <v>7733551</v>
      </c>
      <c r="V7" s="4">
        <v>27</v>
      </c>
      <c r="W7" s="4">
        <v>12</v>
      </c>
      <c r="X7" s="4">
        <v>15</v>
      </c>
    </row>
    <row r="8" spans="1:24" x14ac:dyDescent="0.25">
      <c r="A8" s="4" t="s">
        <v>40</v>
      </c>
      <c r="B8" s="5">
        <v>68570</v>
      </c>
      <c r="C8" s="5">
        <v>3214037</v>
      </c>
      <c r="D8" s="5">
        <v>1305714</v>
      </c>
      <c r="E8" s="5">
        <v>1908323</v>
      </c>
      <c r="F8" s="5">
        <v>1428460</v>
      </c>
      <c r="G8" s="5">
        <v>122746</v>
      </c>
      <c r="H8" s="5">
        <v>123555</v>
      </c>
      <c r="I8" s="5">
        <v>698085</v>
      </c>
      <c r="J8" s="5">
        <v>406620</v>
      </c>
      <c r="K8" s="5">
        <v>79663</v>
      </c>
      <c r="L8" s="10">
        <v>0.95930000000000004</v>
      </c>
      <c r="M8" s="5">
        <v>11722</v>
      </c>
      <c r="N8" s="4">
        <v>5.65</v>
      </c>
      <c r="O8" s="4">
        <v>5.93</v>
      </c>
      <c r="P8" s="4">
        <v>10.54</v>
      </c>
      <c r="Q8" s="4">
        <v>12.68</v>
      </c>
      <c r="R8" s="4" t="s">
        <v>41</v>
      </c>
      <c r="S8" s="4" t="s">
        <v>42</v>
      </c>
      <c r="T8" s="5">
        <v>7742884</v>
      </c>
      <c r="U8" s="5">
        <v>8070799</v>
      </c>
      <c r="V8" s="4">
        <v>27</v>
      </c>
      <c r="W8" s="4">
        <v>12</v>
      </c>
      <c r="X8" s="4">
        <v>15</v>
      </c>
    </row>
    <row r="9" spans="1:24" x14ac:dyDescent="0.25">
      <c r="A9" s="4" t="s">
        <v>43</v>
      </c>
      <c r="B9" s="5">
        <v>112458</v>
      </c>
      <c r="C9" s="5">
        <v>3752312</v>
      </c>
      <c r="D9" s="5">
        <v>1576582</v>
      </c>
      <c r="E9" s="5">
        <v>2175730</v>
      </c>
      <c r="F9" s="5">
        <v>1667694</v>
      </c>
      <c r="G9" s="5">
        <v>91112</v>
      </c>
      <c r="H9" s="5">
        <v>143011</v>
      </c>
      <c r="I9" s="5">
        <v>1191281</v>
      </c>
      <c r="J9" s="5">
        <v>879421</v>
      </c>
      <c r="K9" s="5">
        <v>127596</v>
      </c>
      <c r="L9" s="10">
        <v>0.88739999999999997</v>
      </c>
      <c r="M9" s="5">
        <v>14301</v>
      </c>
      <c r="N9" s="4">
        <v>8.33</v>
      </c>
      <c r="O9" s="4">
        <v>7.82</v>
      </c>
      <c r="P9" s="4">
        <v>10</v>
      </c>
      <c r="Q9" s="4">
        <v>10.48</v>
      </c>
      <c r="R9" s="4" t="s">
        <v>44</v>
      </c>
      <c r="S9" s="4" t="s">
        <v>45</v>
      </c>
      <c r="T9" s="5">
        <v>12328871</v>
      </c>
      <c r="U9" s="5">
        <v>13891891</v>
      </c>
      <c r="V9" s="4">
        <v>27</v>
      </c>
      <c r="W9" s="4">
        <v>12</v>
      </c>
      <c r="X9" s="4">
        <v>15</v>
      </c>
    </row>
    <row r="10" spans="1:24" ht="30" x14ac:dyDescent="0.25">
      <c r="A10" s="3" t="s">
        <v>46</v>
      </c>
      <c r="B10" s="6">
        <v>445704</v>
      </c>
      <c r="C10" s="6">
        <v>16162582</v>
      </c>
      <c r="D10" s="6">
        <v>6529694</v>
      </c>
      <c r="E10" s="6">
        <v>9632888</v>
      </c>
      <c r="F10" s="6">
        <v>7183365</v>
      </c>
      <c r="G10" s="6">
        <v>653671</v>
      </c>
      <c r="H10" s="6">
        <v>629907</v>
      </c>
      <c r="I10" s="6">
        <v>4682435</v>
      </c>
      <c r="J10" s="6">
        <v>3302910</v>
      </c>
      <c r="K10" s="6">
        <v>490934</v>
      </c>
      <c r="L10" s="11">
        <v>0.9002</v>
      </c>
      <c r="M10" s="6">
        <v>8800</v>
      </c>
      <c r="N10" s="3">
        <v>7.34</v>
      </c>
      <c r="O10" s="3">
        <v>7.09</v>
      </c>
      <c r="P10" s="3">
        <v>10.29</v>
      </c>
      <c r="Q10" s="3">
        <v>11.07</v>
      </c>
      <c r="R10" s="3" t="s">
        <v>47</v>
      </c>
      <c r="S10" s="3" t="s">
        <v>48</v>
      </c>
      <c r="T10" s="6">
        <v>46295530</v>
      </c>
      <c r="U10" s="6">
        <v>51504727</v>
      </c>
      <c r="V10" s="3">
        <v>27</v>
      </c>
      <c r="W10" s="3">
        <v>12</v>
      </c>
      <c r="X10" s="3">
        <v>15</v>
      </c>
    </row>
    <row r="11" spans="1:24" x14ac:dyDescent="0.25">
      <c r="A11" s="4" t="s">
        <v>49</v>
      </c>
      <c r="B11" s="5">
        <v>123494</v>
      </c>
      <c r="C11" s="5">
        <v>3817121</v>
      </c>
      <c r="D11" s="5">
        <v>1820104</v>
      </c>
      <c r="E11" s="5">
        <v>1997017</v>
      </c>
      <c r="F11" s="5">
        <v>1696498</v>
      </c>
      <c r="G11" s="4">
        <v>-123606</v>
      </c>
      <c r="H11" s="5">
        <v>132531</v>
      </c>
      <c r="I11" s="5">
        <v>493015</v>
      </c>
      <c r="J11" s="5">
        <v>469277</v>
      </c>
      <c r="K11" s="5">
        <v>114428</v>
      </c>
      <c r="L11" s="10">
        <v>1.0959000000000001</v>
      </c>
      <c r="M11" s="5">
        <v>12048</v>
      </c>
      <c r="N11" s="4">
        <v>3.72</v>
      </c>
      <c r="O11" s="4">
        <v>3.8</v>
      </c>
      <c r="P11" s="4">
        <v>11</v>
      </c>
      <c r="Q11" s="4">
        <v>11.17</v>
      </c>
      <c r="R11" s="4" t="s">
        <v>50</v>
      </c>
      <c r="S11" s="4" t="s">
        <v>51</v>
      </c>
      <c r="T11" s="5">
        <v>6916395</v>
      </c>
      <c r="U11" s="5">
        <v>6310972</v>
      </c>
      <c r="V11" s="4">
        <v>27</v>
      </c>
      <c r="W11" s="4">
        <v>12</v>
      </c>
      <c r="X11" s="4">
        <v>15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6529694</v>
      </c>
      <c r="C16" s="8">
        <v>440000</v>
      </c>
      <c r="D16" s="8">
        <v>6600000</v>
      </c>
      <c r="E16" s="8">
        <v>13129694</v>
      </c>
      <c r="F16" s="8">
        <v>3032888</v>
      </c>
    </row>
    <row r="17" spans="1:6" x14ac:dyDescent="0.25">
      <c r="A17" s="9" t="s">
        <v>59</v>
      </c>
      <c r="B17" s="9" t="s">
        <v>59</v>
      </c>
      <c r="C17" s="8">
        <v>475000</v>
      </c>
      <c r="D17" s="8">
        <v>7125000</v>
      </c>
      <c r="E17" s="8">
        <v>13654694</v>
      </c>
      <c r="F17" s="8">
        <v>2507888</v>
      </c>
    </row>
    <row r="18" spans="1:6" x14ac:dyDescent="0.25">
      <c r="A18" s="9" t="s">
        <v>59</v>
      </c>
      <c r="B18" s="9" t="s">
        <v>59</v>
      </c>
      <c r="C18" s="8">
        <v>510000</v>
      </c>
      <c r="D18" s="8">
        <v>7650000</v>
      </c>
      <c r="E18" s="8">
        <v>14179694</v>
      </c>
      <c r="F18" s="8">
        <v>1982888</v>
      </c>
    </row>
    <row r="19" spans="1:6" x14ac:dyDescent="0.25">
      <c r="A19" s="9" t="s">
        <v>59</v>
      </c>
      <c r="B19" s="9" t="s">
        <v>59</v>
      </c>
      <c r="C19" s="8">
        <v>545000</v>
      </c>
      <c r="D19" s="8">
        <v>8175000</v>
      </c>
      <c r="E19" s="8">
        <v>14704694</v>
      </c>
      <c r="F19" s="8">
        <v>1457888</v>
      </c>
    </row>
    <row r="20" spans="1:6" x14ac:dyDescent="0.25">
      <c r="A20" s="9" t="s">
        <v>59</v>
      </c>
      <c r="B20" s="9" t="s">
        <v>59</v>
      </c>
      <c r="C20" s="8">
        <v>580000</v>
      </c>
      <c r="D20" s="8">
        <v>8700000</v>
      </c>
      <c r="E20" s="8">
        <v>15229694</v>
      </c>
      <c r="F20" s="8">
        <v>932888</v>
      </c>
    </row>
    <row r="21" spans="1:6" x14ac:dyDescent="0.25">
      <c r="A21" s="9" t="s">
        <v>59</v>
      </c>
      <c r="B21" s="9" t="s">
        <v>59</v>
      </c>
      <c r="C21" s="8">
        <v>615000</v>
      </c>
      <c r="D21" s="8">
        <v>9225000</v>
      </c>
      <c r="E21" s="8">
        <v>15754694</v>
      </c>
      <c r="F21" s="8">
        <v>407888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6529694</v>
      </c>
      <c r="C2" s="5">
        <v>440000</v>
      </c>
      <c r="D2" s="5">
        <v>6600000</v>
      </c>
      <c r="E2" s="5">
        <v>13129694</v>
      </c>
      <c r="F2" s="5">
        <v>3032888</v>
      </c>
    </row>
    <row r="3" spans="1:6" x14ac:dyDescent="0.25">
      <c r="A3" s="4" t="s">
        <v>59</v>
      </c>
      <c r="B3" s="4" t="s">
        <v>59</v>
      </c>
      <c r="C3" s="5">
        <v>475000</v>
      </c>
      <c r="D3" s="5">
        <v>7125000</v>
      </c>
      <c r="E3" s="5">
        <v>13654694</v>
      </c>
      <c r="F3" s="5">
        <v>2507888</v>
      </c>
    </row>
    <row r="4" spans="1:6" x14ac:dyDescent="0.25">
      <c r="A4" s="4" t="s">
        <v>59</v>
      </c>
      <c r="B4" s="4" t="s">
        <v>59</v>
      </c>
      <c r="C4" s="5">
        <v>510000</v>
      </c>
      <c r="D4" s="5">
        <v>7650000</v>
      </c>
      <c r="E4" s="5">
        <v>14179694</v>
      </c>
      <c r="F4" s="5">
        <v>1982888</v>
      </c>
    </row>
    <row r="5" spans="1:6" x14ac:dyDescent="0.25">
      <c r="A5" s="4" t="s">
        <v>59</v>
      </c>
      <c r="B5" s="4" t="s">
        <v>59</v>
      </c>
      <c r="C5" s="5">
        <v>545000</v>
      </c>
      <c r="D5" s="5">
        <v>8175000</v>
      </c>
      <c r="E5" s="5">
        <v>14704694</v>
      </c>
      <c r="F5" s="5">
        <v>1457888</v>
      </c>
    </row>
    <row r="6" spans="1:6" x14ac:dyDescent="0.25">
      <c r="A6" s="4" t="s">
        <v>59</v>
      </c>
      <c r="B6" s="4" t="s">
        <v>59</v>
      </c>
      <c r="C6" s="5">
        <v>580000</v>
      </c>
      <c r="D6" s="5">
        <v>8700000</v>
      </c>
      <c r="E6" s="5">
        <v>15229694</v>
      </c>
      <c r="F6" s="5">
        <v>932888</v>
      </c>
    </row>
    <row r="7" spans="1:6" x14ac:dyDescent="0.25">
      <c r="A7" s="4" t="s">
        <v>59</v>
      </c>
      <c r="B7" s="4" t="s">
        <v>59</v>
      </c>
      <c r="C7" s="5">
        <v>615000</v>
      </c>
      <c r="D7" s="5">
        <v>9225000</v>
      </c>
      <c r="E7" s="5">
        <v>15754694</v>
      </c>
      <c r="F7" s="5">
        <v>407888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2024-12-14T06:38:24Z</dcterms:created>
  <dcterms:modified xsi:type="dcterms:W3CDTF">2024-12-14T09:08:55Z</dcterms:modified>
</cp:coreProperties>
</file>