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4DFBCB7E-4DED-4151-99D4-C9A768F45C2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<sst xmlns="http://schemas.openxmlformats.org/spreadsheetml/2006/main" count="85" uniqueCount="60">
  <si>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</si>
  <si>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</si>
  <si>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</si>
  <si>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</si>
  <si>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</si>
  <si>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</si>
  <si>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</si>
  <si>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</si>
  <si>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</si>
  <si>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</si>
  <si>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</si>
  <si>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</si>
  <si>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</si>
  <si>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</si>
  <si>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</si>
  <si>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</si>
  <si>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</si>
  <si>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</si>
  <si>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</si>
  <si>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</si>
  <si>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</si>
  <si>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</si>
  <si>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</si>
  <si>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</si>
  <si>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</si>
  <si>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</si>
  <si>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</si>
  <si>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70.09%</t>
  </si>
  <si>
    <t>JAL3</t>
  </si>
  <si>
    <t>62.0%</t>
  </si>
  <si>
    <t>63.02%</t>
  </si>
  <si>
    <t>JFL</t>
  </si>
  <si>
    <t>71.0%</t>
  </si>
  <si>
    <t>71.48%</t>
  </si>
  <si>
    <t>JKL</t>
  </si>
  <si>
    <t>64.0%</t>
  </si>
  <si>
    <t>59.64%</t>
  </si>
  <si>
    <t>MFL</t>
  </si>
  <si>
    <t>68.0%</t>
  </si>
  <si>
    <t>64.09%</t>
  </si>
  <si>
    <t>FFL2</t>
  </si>
  <si>
    <t>67.0%</t>
  </si>
  <si>
    <t>64.49%</t>
  </si>
  <si>
    <t>JKL-U2</t>
  </si>
  <si>
    <t>65.0%</t>
  </si>
  <si>
    <t>65.58%</t>
  </si>
  <si>
    <t>GMT TOTAL:</t>
  </si>
  <si>
    <t>66.14%</t>
  </si>
  <si>
    <t>65.48%</t>
  </si>
  <si>
    <t>LINGERIE</t>
  </si>
  <si>
    <t>76.0%</t>
  </si>
  <si>
    <t>76.38%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</si>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</sst>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45640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90160</v>
      </c>
      <c r="C3" s="5">
        <v>2492183</v>
      </c>
      <c r="D3" s="5">
        <v>1143295</v>
      </c>
      <c r="E3" s="5">
        <v>1348888</v>
      </c>
      <c r="F3" s="5">
        <v>1199939</v>
      </c>
      <c r="G3" s="5">
        <v>56644</v>
      </c>
      <c r="H3" s="5">
        <v>95936</v>
      </c>
      <c r="I3" s="5">
        <v>769406</v>
      </c>
      <c r="J3" s="5">
        <v>693330</v>
      </c>
      <c r="K3" s="5">
        <v>97421</v>
      </c>
      <c r="L3" s="10">
        <v>0.91349999999999998</v>
      </c>
      <c r="M3" s="5">
        <v>8721</v>
      </c>
      <c r="N3" s="4">
        <v>8.02</v>
      </c>
      <c r="O3" s="4">
        <v>7.69</v>
      </c>
      <c r="P3" s="4">
        <v>11</v>
      </c>
      <c r="Q3" s="4">
        <v>11.54</v>
      </c>
      <c r="R3" s="4" t="s">
        <v>26</v>
      </c>
      <c r="S3" s="4" t="s">
        <v>27</v>
      </c>
      <c r="T3" s="5">
        <v>8791938</v>
      </c>
      <c r="U3" s="5">
        <v>9623510</v>
      </c>
      <c r="V3" s="4">
        <v>27</v>
      </c>
      <c r="W3" s="4">
        <v>13</v>
      </c>
      <c r="X3" s="4">
        <v>14</v>
      </c>
    </row>
    <row r="4" spans="1:24" x14ac:dyDescent="0.25">
      <c r="A4" s="4" t="s">
        <v>28</v>
      </c>
      <c r="B4" s="5">
        <v>7890</v>
      </c>
      <c r="C4" s="5">
        <v>179479</v>
      </c>
      <c r="D4" s="5">
        <v>82075</v>
      </c>
      <c r="E4" s="5">
        <v>97404</v>
      </c>
      <c r="F4" s="5">
        <v>86415</v>
      </c>
      <c r="G4" s="5">
        <v>4340</v>
      </c>
      <c r="H4" s="5">
        <v>7019</v>
      </c>
      <c r="I4" s="5">
        <v>36639</v>
      </c>
      <c r="J4" s="5">
        <v>41501</v>
      </c>
      <c r="K4" s="5">
        <v>8244</v>
      </c>
      <c r="L4" s="10">
        <v>0.95699999999999996</v>
      </c>
      <c r="M4" s="4">
        <v>779</v>
      </c>
      <c r="N4" s="4">
        <v>5.22</v>
      </c>
      <c r="O4" s="4">
        <v>5.26</v>
      </c>
      <c r="P4" s="4">
        <v>9</v>
      </c>
      <c r="Q4" s="4">
        <v>11.39</v>
      </c>
      <c r="R4" s="4" t="s">
        <v>29</v>
      </c>
      <c r="S4" s="4" t="s">
        <v>30</v>
      </c>
      <c r="T4" s="5">
        <v>431714</v>
      </c>
      <c r="U4" s="5">
        <v>451086</v>
      </c>
      <c r="V4" s="4">
        <v>27</v>
      </c>
      <c r="W4" s="4">
        <v>13</v>
      </c>
      <c r="X4" s="4">
        <v>14</v>
      </c>
    </row>
    <row r="5" spans="1:24" x14ac:dyDescent="0.25">
      <c r="A5" s="4" t="s">
        <v>31</v>
      </c>
      <c r="B5" s="5">
        <v>68901</v>
      </c>
      <c r="C5" s="5">
        <v>1907581</v>
      </c>
      <c r="D5" s="5">
        <v>802726</v>
      </c>
      <c r="E5" s="5">
        <v>1104855</v>
      </c>
      <c r="F5" s="5">
        <v>918464</v>
      </c>
      <c r="G5" s="5">
        <v>115738</v>
      </c>
      <c r="H5" s="5">
        <v>78250</v>
      </c>
      <c r="I5" s="5">
        <v>492192</v>
      </c>
      <c r="J5" s="5">
        <v>411338</v>
      </c>
      <c r="K5" s="5">
        <v>60590</v>
      </c>
      <c r="L5" s="10">
        <v>0.82950000000000002</v>
      </c>
      <c r="M5" s="5">
        <v>6918</v>
      </c>
      <c r="N5" s="4">
        <v>6.29</v>
      </c>
      <c r="O5" s="4">
        <v>5.97</v>
      </c>
      <c r="P5" s="4">
        <v>11.31</v>
      </c>
      <c r="Q5" s="4">
        <v>11.52</v>
      </c>
      <c r="R5" s="4" t="s">
        <v>32</v>
      </c>
      <c r="S5" s="4" t="s">
        <v>33</v>
      </c>
      <c r="T5" s="5">
        <v>4792274</v>
      </c>
      <c r="U5" s="5">
        <v>5777138</v>
      </c>
      <c r="V5" s="4">
        <v>27</v>
      </c>
      <c r="W5" s="4">
        <v>13</v>
      </c>
      <c r="X5" s="4">
        <v>14</v>
      </c>
    </row>
    <row r="6" spans="1:24" x14ac:dyDescent="0.25">
      <c r="A6" s="4" t="s">
        <v>34</v>
      </c>
      <c r="B6" s="5">
        <v>76116</v>
      </c>
      <c r="C6" s="5">
        <v>2054324</v>
      </c>
      <c r="D6" s="5">
        <v>861962</v>
      </c>
      <c r="E6" s="5">
        <v>1192362</v>
      </c>
      <c r="F6" s="5">
        <v>989118</v>
      </c>
      <c r="G6" s="5">
        <v>127156</v>
      </c>
      <c r="H6" s="5">
        <v>84565</v>
      </c>
      <c r="I6" s="5">
        <v>838039</v>
      </c>
      <c r="J6" s="5">
        <v>734519</v>
      </c>
      <c r="K6" s="5">
        <v>80919</v>
      </c>
      <c r="L6" s="10">
        <v>0.84850000000000003</v>
      </c>
      <c r="M6" s="5">
        <v>9396</v>
      </c>
      <c r="N6" s="4">
        <v>9.91</v>
      </c>
      <c r="O6" s="4">
        <v>9.65</v>
      </c>
      <c r="P6" s="4">
        <v>9</v>
      </c>
      <c r="Q6" s="4">
        <v>9.8699999999999992</v>
      </c>
      <c r="R6" s="4" t="s">
        <v>35</v>
      </c>
      <c r="S6" s="4" t="s">
        <v>36</v>
      </c>
      <c r="T6" s="5">
        <v>8317933</v>
      </c>
      <c r="U6" s="5">
        <v>9802159</v>
      </c>
      <c r="V6" s="4">
        <v>27</v>
      </c>
      <c r="W6" s="4">
        <v>13</v>
      </c>
      <c r="X6" s="4">
        <v>14</v>
      </c>
    </row>
    <row r="7" spans="1:24" x14ac:dyDescent="0.25">
      <c r="A7" s="4" t="s">
        <v>37</v>
      </c>
      <c r="B7" s="5">
        <v>93511</v>
      </c>
      <c r="C7" s="5">
        <v>2562666</v>
      </c>
      <c r="D7" s="5">
        <v>1093918</v>
      </c>
      <c r="E7" s="5">
        <v>1468748</v>
      </c>
      <c r="F7" s="5">
        <v>1233876</v>
      </c>
      <c r="G7" s="5">
        <v>139958</v>
      </c>
      <c r="H7" s="5">
        <v>104150</v>
      </c>
      <c r="I7" s="5">
        <v>707178</v>
      </c>
      <c r="J7" s="5">
        <v>668603</v>
      </c>
      <c r="K7" s="5">
        <v>109228</v>
      </c>
      <c r="L7" s="10">
        <v>0.9335</v>
      </c>
      <c r="M7" s="5">
        <v>10415</v>
      </c>
      <c r="N7" s="4">
        <v>6.79</v>
      </c>
      <c r="O7" s="4">
        <v>7.15</v>
      </c>
      <c r="P7" s="4">
        <v>10</v>
      </c>
      <c r="Q7" s="4">
        <v>10.47</v>
      </c>
      <c r="R7" s="4" t="s">
        <v>38</v>
      </c>
      <c r="S7" s="4" t="s">
        <v>39</v>
      </c>
      <c r="T7" s="5">
        <v>7821513</v>
      </c>
      <c r="U7" s="5">
        <v>8378018</v>
      </c>
      <c r="V7" s="4">
        <v>27</v>
      </c>
      <c r="W7" s="4">
        <v>13</v>
      </c>
      <c r="X7" s="4">
        <v>14</v>
      </c>
    </row>
    <row r="8" spans="1:24" x14ac:dyDescent="0.25">
      <c r="A8" s="4" t="s">
        <v>40</v>
      </c>
      <c r="B8" s="5">
        <v>124295</v>
      </c>
      <c r="C8" s="5">
        <v>3214037</v>
      </c>
      <c r="D8" s="5">
        <v>1430009</v>
      </c>
      <c r="E8" s="5">
        <v>1784028</v>
      </c>
      <c r="F8" s="5">
        <v>1547499</v>
      </c>
      <c r="G8" s="5">
        <v>117490</v>
      </c>
      <c r="H8" s="5">
        <v>127221</v>
      </c>
      <c r="I8" s="5">
        <v>718798</v>
      </c>
      <c r="J8" s="5">
        <v>735826</v>
      </c>
      <c r="K8" s="5">
        <v>143596</v>
      </c>
      <c r="L8" s="10">
        <v>0.96819999999999995</v>
      </c>
      <c r="M8" s="5">
        <v>12070</v>
      </c>
      <c r="N8" s="4">
        <v>5.65</v>
      </c>
      <c r="O8" s="4">
        <v>5.92</v>
      </c>
      <c r="P8" s="4">
        <v>10.54</v>
      </c>
      <c r="Q8" s="4">
        <v>12.77</v>
      </c>
      <c r="R8" s="4" t="s">
        <v>41</v>
      </c>
      <c r="S8" s="4" t="s">
        <v>42</v>
      </c>
      <c r="T8" s="5">
        <v>8465653</v>
      </c>
      <c r="U8" s="5">
        <v>8743369</v>
      </c>
      <c r="V8" s="4">
        <v>27</v>
      </c>
      <c r="W8" s="4">
        <v>13</v>
      </c>
      <c r="X8" s="4">
        <v>14</v>
      </c>
    </row>
    <row r="9" spans="1:24" x14ac:dyDescent="0.25">
      <c r="A9" s="4" t="s">
        <v>43</v>
      </c>
      <c r="B9" s="5">
        <v>140416</v>
      </c>
      <c r="C9" s="5">
        <v>3752312</v>
      </c>
      <c r="D9" s="5">
        <v>1716998</v>
      </c>
      <c r="E9" s="5">
        <v>2035314</v>
      </c>
      <c r="F9" s="5">
        <v>1806668</v>
      </c>
      <c r="G9" s="5">
        <v>89670</v>
      </c>
      <c r="H9" s="5">
        <v>145048</v>
      </c>
      <c r="I9" s="5">
        <v>1208249</v>
      </c>
      <c r="J9" s="5">
        <v>1096648</v>
      </c>
      <c r="K9" s="5">
        <v>161435</v>
      </c>
      <c r="L9" s="10">
        <v>0.89100000000000001</v>
      </c>
      <c r="M9" s="5">
        <v>14504</v>
      </c>
      <c r="N9" s="4">
        <v>8.33</v>
      </c>
      <c r="O9" s="4">
        <v>7.81</v>
      </c>
      <c r="P9" s="4">
        <v>10</v>
      </c>
      <c r="Q9" s="4">
        <v>10.52</v>
      </c>
      <c r="R9" s="4" t="s">
        <v>44</v>
      </c>
      <c r="S9" s="4" t="s">
        <v>45</v>
      </c>
      <c r="T9" s="5">
        <v>13409754</v>
      </c>
      <c r="U9" s="5">
        <v>15049544</v>
      </c>
      <c r="V9" s="4">
        <v>27</v>
      </c>
      <c r="W9" s="4">
        <v>13</v>
      </c>
      <c r="X9" s="4">
        <v>14</v>
      </c>
    </row>
    <row r="10" spans="1:24" ht="30" x14ac:dyDescent="0.25">
      <c r="A10" s="3" t="s">
        <v>46</v>
      </c>
      <c r="B10" s="6">
        <v>601289</v>
      </c>
      <c r="C10" s="6">
        <v>16162582</v>
      </c>
      <c r="D10" s="6">
        <v>7130983</v>
      </c>
      <c r="E10" s="6">
        <v>9031599</v>
      </c>
      <c r="F10" s="6">
        <v>7781979</v>
      </c>
      <c r="G10" s="6">
        <v>650996</v>
      </c>
      <c r="H10" s="6">
        <v>642189</v>
      </c>
      <c r="I10" s="6">
        <v>4770501</v>
      </c>
      <c r="J10" s="6">
        <v>4381765</v>
      </c>
      <c r="K10" s="6">
        <v>661433</v>
      </c>
      <c r="L10" s="11">
        <v>0.90580000000000005</v>
      </c>
      <c r="M10" s="6">
        <v>8971</v>
      </c>
      <c r="N10" s="3">
        <v>7.34</v>
      </c>
      <c r="O10" s="3">
        <v>7.06</v>
      </c>
      <c r="P10" s="3">
        <v>10.29</v>
      </c>
      <c r="Q10" s="3">
        <v>11.15</v>
      </c>
      <c r="R10" s="3" t="s">
        <v>47</v>
      </c>
      <c r="S10" s="3" t="s">
        <v>48</v>
      </c>
      <c r="T10" s="6">
        <v>50344739</v>
      </c>
      <c r="U10" s="6">
        <v>55796789</v>
      </c>
      <c r="V10" s="3">
        <v>27</v>
      </c>
      <c r="W10" s="3">
        <v>13</v>
      </c>
      <c r="X10" s="3">
        <v>14</v>
      </c>
    </row>
    <row r="11" spans="1:24" x14ac:dyDescent="0.25">
      <c r="A11" s="4" t="s">
        <v>49</v>
      </c>
      <c r="B11" s="5">
        <v>154755</v>
      </c>
      <c r="C11" s="5">
        <v>3817121</v>
      </c>
      <c r="D11" s="5">
        <v>1974859</v>
      </c>
      <c r="E11" s="5">
        <v>1842262</v>
      </c>
      <c r="F11" s="5">
        <v>1837873</v>
      </c>
      <c r="G11" s="4">
        <v>-136986</v>
      </c>
      <c r="H11" s="5">
        <v>133134</v>
      </c>
      <c r="I11" s="5">
        <v>495258</v>
      </c>
      <c r="J11" s="5">
        <v>588069</v>
      </c>
      <c r="K11" s="5">
        <v>148371</v>
      </c>
      <c r="L11" s="10">
        <v>1.0975999999999999</v>
      </c>
      <c r="M11" s="5">
        <v>12103</v>
      </c>
      <c r="N11" s="4">
        <v>3.72</v>
      </c>
      <c r="O11" s="4">
        <v>3.8</v>
      </c>
      <c r="P11" s="4">
        <v>11</v>
      </c>
      <c r="Q11" s="4">
        <v>11.16</v>
      </c>
      <c r="R11" s="4" t="s">
        <v>50</v>
      </c>
      <c r="S11" s="4" t="s">
        <v>51</v>
      </c>
      <c r="T11" s="5">
        <v>7504464</v>
      </c>
      <c r="U11" s="5">
        <v>6836887</v>
      </c>
      <c r="V11" s="4">
        <v>27</v>
      </c>
      <c r="W11" s="4">
        <v>13</v>
      </c>
      <c r="X11" s="4">
        <v>14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7130983</v>
      </c>
      <c r="C16" s="8">
        <v>600000</v>
      </c>
      <c r="D16" s="8">
        <v>8400000</v>
      </c>
      <c r="E16" s="8">
        <v>15530983</v>
      </c>
      <c r="F16" s="8">
        <v>631599</v>
      </c>
    </row>
    <row r="17" spans="1:6" x14ac:dyDescent="0.25">
      <c r="A17" s="9" t="s">
        <v>59</v>
      </c>
      <c r="B17" s="9" t="s">
        <v>59</v>
      </c>
      <c r="C17" s="8">
        <v>635000</v>
      </c>
      <c r="D17" s="8">
        <v>8890000</v>
      </c>
      <c r="E17" s="8">
        <v>16020983</v>
      </c>
      <c r="F17" s="8">
        <v>141599</v>
      </c>
    </row>
    <row r="18" spans="1:6" x14ac:dyDescent="0.25">
      <c r="A18" s="9" t="s">
        <v>59</v>
      </c>
      <c r="B18" s="9" t="s">
        <v>59</v>
      </c>
      <c r="C18" s="8">
        <v>670000</v>
      </c>
      <c r="D18" s="8">
        <v>9380000</v>
      </c>
      <c r="E18" s="8">
        <v>16510983</v>
      </c>
      <c r="F18" s="9">
        <v>-348401</v>
      </c>
    </row>
    <row r="19" spans="1:6" x14ac:dyDescent="0.25">
      <c r="A19" s="9" t="s">
        <v>59</v>
      </c>
      <c r="B19" s="9" t="s">
        <v>59</v>
      </c>
      <c r="C19" s="8">
        <v>705000</v>
      </c>
      <c r="D19" s="8">
        <v>9870000</v>
      </c>
      <c r="E19" s="8">
        <v>17000983</v>
      </c>
      <c r="F19" s="9">
        <v>-838401</v>
      </c>
    </row>
    <row r="20" spans="1:6" x14ac:dyDescent="0.25">
      <c r="A20" s="9" t="s">
        <v>59</v>
      </c>
      <c r="B20" s="9" t="s">
        <v>59</v>
      </c>
      <c r="C20" s="8">
        <v>740000</v>
      </c>
      <c r="D20" s="8">
        <v>10360000</v>
      </c>
      <c r="E20" s="8">
        <v>17490983</v>
      </c>
      <c r="F20" s="9">
        <v>-1328401</v>
      </c>
    </row>
    <row r="21" spans="1:6" x14ac:dyDescent="0.25">
      <c r="A21" s="9" t="s">
        <v>59</v>
      </c>
      <c r="B21" s="9" t="s">
        <v>59</v>
      </c>
      <c r="C21" s="8">
        <v>775000</v>
      </c>
      <c r="D21" s="8">
        <v>10850000</v>
      </c>
      <c r="E21" s="8">
        <v>17980983</v>
      </c>
      <c r="F21" s="9">
        <v>-1818401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7130983</v>
      </c>
      <c r="C2" s="5">
        <v>600000</v>
      </c>
      <c r="D2" s="5">
        <v>8400000</v>
      </c>
      <c r="E2" s="5">
        <v>15530983</v>
      </c>
      <c r="F2" s="5">
        <v>631599</v>
      </c>
    </row>
    <row r="3" spans="1:6" x14ac:dyDescent="0.25">
      <c r="A3" s="4" t="s">
        <v>59</v>
      </c>
      <c r="B3" s="4" t="s">
        <v>59</v>
      </c>
      <c r="C3" s="5">
        <v>635000</v>
      </c>
      <c r="D3" s="5">
        <v>8890000</v>
      </c>
      <c r="E3" s="5">
        <v>16020983</v>
      </c>
      <c r="F3" s="5">
        <v>141599</v>
      </c>
    </row>
    <row r="4" spans="1:6" x14ac:dyDescent="0.25">
      <c r="A4" s="4" t="s">
        <v>59</v>
      </c>
      <c r="B4" s="4" t="s">
        <v>59</v>
      </c>
      <c r="C4" s="5">
        <v>670000</v>
      </c>
      <c r="D4" s="5">
        <v>9380000</v>
      </c>
      <c r="E4" s="5">
        <v>16510983</v>
      </c>
      <c r="F4" s="4">
        <v>-348401</v>
      </c>
    </row>
    <row r="5" spans="1:6" x14ac:dyDescent="0.25">
      <c r="A5" s="4" t="s">
        <v>59</v>
      </c>
      <c r="B5" s="4" t="s">
        <v>59</v>
      </c>
      <c r="C5" s="5">
        <v>705000</v>
      </c>
      <c r="D5" s="5">
        <v>9870000</v>
      </c>
      <c r="E5" s="5">
        <v>17000983</v>
      </c>
      <c r="F5" s="4">
        <v>-838401</v>
      </c>
    </row>
    <row r="6" spans="1:6" x14ac:dyDescent="0.25">
      <c r="A6" s="4" t="s">
        <v>59</v>
      </c>
      <c r="B6" s="4" t="s">
        <v>59</v>
      </c>
      <c r="C6" s="5">
        <v>740000</v>
      </c>
      <c r="D6" s="5">
        <v>10360000</v>
      </c>
      <c r="E6" s="5">
        <v>17490983</v>
      </c>
      <c r="F6" s="4">
        <v>-1328401</v>
      </c>
    </row>
    <row r="7" spans="1:6" x14ac:dyDescent="0.25">
      <c r="A7" s="4" t="s">
        <v>59</v>
      </c>
      <c r="B7" s="4" t="s">
        <v>59</v>
      </c>
      <c r="C7" s="5">
        <v>775000</v>
      </c>
      <c r="D7" s="5">
        <v>10850000</v>
      </c>
      <c r="E7" s="5">
        <v>17980983</v>
      </c>
      <c r="F7" s="4">
        <v>-1818401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2024-12-15T05:13:51Z</dcterms:created>
  <dcterms:modified xsi:type="dcterms:W3CDTF">2024-12-15T05:19:32Z</dcterms:modified>
</cp:coreProperties>
</file>