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62D1A454-7B84-431D-8AC7-03403CF4FAD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<sst xmlns="http://schemas.openxmlformats.org/spreadsheetml/2006/main" count="85" uniqueCount="60">
  <si>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</si>
  <si>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</si>
  <si>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</si>
  <si>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</si>
  <si>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</si>
  <si>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</si>
  <si>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</si>
  <si>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</si>
  <si>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</si>
  <si>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</si>
  <si>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</si>
  <si>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</si>
  <si>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</si>
  <si>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</si>
  <si>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</si>
  <si>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</si>
  <si>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</si>
  <si>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</si>
  <si>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</si>
  <si>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</si>
  <si>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</si>
  <si>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</si>
  <si>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</si>
  <si>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</si>
  <si>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</si>
  <si>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</si>
  <si>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</si>
  <si>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69.95%</t>
  </si>
  <si>
    <t>JAL3</t>
  </si>
  <si>
    <t>62.0%</t>
  </si>
  <si>
    <t>63.34%</t>
  </si>
  <si>
    <t>JFL</t>
  </si>
  <si>
    <t>71.0%</t>
  </si>
  <si>
    <t>71.06%</t>
  </si>
  <si>
    <t>JKL</t>
  </si>
  <si>
    <t>64.0%</t>
  </si>
  <si>
    <t>59.72%</t>
  </si>
  <si>
    <t>MFL</t>
  </si>
  <si>
    <t>68.0%</t>
  </si>
  <si>
    <t>63.78%</t>
  </si>
  <si>
    <t>FFL2</t>
  </si>
  <si>
    <t>67.0%</t>
  </si>
  <si>
    <t>64.45%</t>
  </si>
  <si>
    <t>JKL-U2</t>
  </si>
  <si>
    <t>65.0%</t>
  </si>
  <si>
    <t>65.56%</t>
  </si>
  <si>
    <t>GMT TOTAL:</t>
  </si>
  <si>
    <t>66.14%</t>
  </si>
  <si>
    <t>65.41%</t>
  </si>
  <si>
    <t>LINGERIE</t>
  </si>
  <si>
    <t>76.0%</t>
  </si>
  <si>
    <t>76.34%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</si>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</sst>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Q10" sqref="Q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45641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96060</v>
      </c>
      <c r="C3" s="5">
        <v>2492183</v>
      </c>
      <c r="D3" s="5">
        <v>1239735</v>
      </c>
      <c r="E3" s="5">
        <v>1252448</v>
      </c>
      <c r="F3" s="5">
        <v>1292243</v>
      </c>
      <c r="G3" s="5">
        <v>52508</v>
      </c>
      <c r="H3" s="5">
        <v>96322</v>
      </c>
      <c r="I3" s="5">
        <v>772502</v>
      </c>
      <c r="J3" s="5">
        <v>731977</v>
      </c>
      <c r="K3" s="5">
        <v>99940</v>
      </c>
      <c r="L3" s="10">
        <v>0.91149999999999998</v>
      </c>
      <c r="M3" s="5">
        <v>8756</v>
      </c>
      <c r="N3" s="4">
        <v>8.02</v>
      </c>
      <c r="O3" s="4">
        <v>7.62</v>
      </c>
      <c r="P3" s="4">
        <v>11</v>
      </c>
      <c r="Q3" s="4">
        <v>11.56</v>
      </c>
      <c r="R3" s="4" t="s">
        <v>26</v>
      </c>
      <c r="S3" s="4" t="s">
        <v>27</v>
      </c>
      <c r="T3" s="5">
        <v>9446780</v>
      </c>
      <c r="U3" s="5">
        <v>10363788</v>
      </c>
      <c r="V3" s="4">
        <v>27</v>
      </c>
      <c r="W3" s="4">
        <v>14</v>
      </c>
      <c r="X3" s="4">
        <v>13</v>
      </c>
    </row>
    <row r="4" spans="1:24" x14ac:dyDescent="0.25">
      <c r="A4" s="4" t="s">
        <v>28</v>
      </c>
      <c r="B4" s="5">
        <v>8135</v>
      </c>
      <c r="C4" s="5">
        <v>179479</v>
      </c>
      <c r="D4" s="5">
        <v>90210</v>
      </c>
      <c r="E4" s="5">
        <v>89269</v>
      </c>
      <c r="F4" s="5">
        <v>93063</v>
      </c>
      <c r="G4" s="5">
        <v>2853</v>
      </c>
      <c r="H4" s="5">
        <v>6957</v>
      </c>
      <c r="I4" s="5">
        <v>36315</v>
      </c>
      <c r="J4" s="5">
        <v>42790</v>
      </c>
      <c r="K4" s="5">
        <v>9712</v>
      </c>
      <c r="L4" s="10">
        <v>0.97670000000000001</v>
      </c>
      <c r="M4" s="4">
        <v>773</v>
      </c>
      <c r="N4" s="4">
        <v>5.22</v>
      </c>
      <c r="O4" s="4">
        <v>5.26</v>
      </c>
      <c r="P4" s="4">
        <v>9</v>
      </c>
      <c r="Q4" s="4">
        <v>11.46</v>
      </c>
      <c r="R4" s="4" t="s">
        <v>29</v>
      </c>
      <c r="S4" s="4" t="s">
        <v>30</v>
      </c>
      <c r="T4" s="5">
        <v>474504</v>
      </c>
      <c r="U4" s="5">
        <v>485788</v>
      </c>
      <c r="V4" s="4">
        <v>27</v>
      </c>
      <c r="W4" s="4">
        <v>14</v>
      </c>
      <c r="X4" s="4">
        <v>13</v>
      </c>
    </row>
    <row r="5" spans="1:24" x14ac:dyDescent="0.25">
      <c r="A5" s="4" t="s">
        <v>31</v>
      </c>
      <c r="B5" s="5">
        <v>71529</v>
      </c>
      <c r="C5" s="5">
        <v>1907581</v>
      </c>
      <c r="D5" s="5">
        <v>874255</v>
      </c>
      <c r="E5" s="5">
        <v>1033326</v>
      </c>
      <c r="F5" s="5">
        <v>989116</v>
      </c>
      <c r="G5" s="5">
        <v>114861</v>
      </c>
      <c r="H5" s="5">
        <v>78918</v>
      </c>
      <c r="I5" s="5">
        <v>496394</v>
      </c>
      <c r="J5" s="5">
        <v>426312</v>
      </c>
      <c r="K5" s="5">
        <v>65815</v>
      </c>
      <c r="L5" s="10">
        <v>0.83750000000000002</v>
      </c>
      <c r="M5" s="5">
        <v>6977</v>
      </c>
      <c r="N5" s="4">
        <v>6.29</v>
      </c>
      <c r="O5" s="4">
        <v>5.96</v>
      </c>
      <c r="P5" s="4">
        <v>11.31</v>
      </c>
      <c r="Q5" s="4">
        <v>11.79</v>
      </c>
      <c r="R5" s="4" t="s">
        <v>32</v>
      </c>
      <c r="S5" s="4" t="s">
        <v>33</v>
      </c>
      <c r="T5" s="5">
        <v>5210559</v>
      </c>
      <c r="U5" s="5">
        <v>6221539</v>
      </c>
      <c r="V5" s="4">
        <v>27</v>
      </c>
      <c r="W5" s="4">
        <v>14</v>
      </c>
      <c r="X5" s="4">
        <v>13</v>
      </c>
    </row>
    <row r="6" spans="1:24" x14ac:dyDescent="0.25">
      <c r="A6" s="4" t="s">
        <v>34</v>
      </c>
      <c r="B6" s="5">
        <v>72862</v>
      </c>
      <c r="C6" s="5">
        <v>2054324</v>
      </c>
      <c r="D6" s="5">
        <v>934824</v>
      </c>
      <c r="E6" s="5">
        <v>1119500</v>
      </c>
      <c r="F6" s="5">
        <v>1065205</v>
      </c>
      <c r="G6" s="5">
        <v>130381</v>
      </c>
      <c r="H6" s="5">
        <v>85168</v>
      </c>
      <c r="I6" s="5">
        <v>844014</v>
      </c>
      <c r="J6" s="5">
        <v>695832</v>
      </c>
      <c r="K6" s="5">
        <v>75318</v>
      </c>
      <c r="L6" s="10">
        <v>0.84570000000000001</v>
      </c>
      <c r="M6" s="5">
        <v>9463</v>
      </c>
      <c r="N6" s="4">
        <v>9.91</v>
      </c>
      <c r="O6" s="4">
        <v>9.5500000000000007</v>
      </c>
      <c r="P6" s="4">
        <v>9</v>
      </c>
      <c r="Q6" s="4">
        <v>9.84</v>
      </c>
      <c r="R6" s="4" t="s">
        <v>35</v>
      </c>
      <c r="S6" s="4" t="s">
        <v>36</v>
      </c>
      <c r="T6" s="5">
        <v>8927569</v>
      </c>
      <c r="U6" s="5">
        <v>10556181</v>
      </c>
      <c r="V6" s="4">
        <v>27</v>
      </c>
      <c r="W6" s="4">
        <v>14</v>
      </c>
      <c r="X6" s="4">
        <v>13</v>
      </c>
    </row>
    <row r="7" spans="1:24" x14ac:dyDescent="0.25">
      <c r="A7" s="4" t="s">
        <v>37</v>
      </c>
      <c r="B7" s="5">
        <v>94656</v>
      </c>
      <c r="C7" s="5">
        <v>2562666</v>
      </c>
      <c r="D7" s="5">
        <v>1188574</v>
      </c>
      <c r="E7" s="5">
        <v>1374092</v>
      </c>
      <c r="F7" s="5">
        <v>1328789</v>
      </c>
      <c r="G7" s="5">
        <v>140215</v>
      </c>
      <c r="H7" s="5">
        <v>104910</v>
      </c>
      <c r="I7" s="5">
        <v>712338</v>
      </c>
      <c r="J7" s="5">
        <v>675843</v>
      </c>
      <c r="K7" s="5">
        <v>111767</v>
      </c>
      <c r="L7" s="10">
        <v>0.9405</v>
      </c>
      <c r="M7" s="5">
        <v>10491</v>
      </c>
      <c r="N7" s="4">
        <v>6.79</v>
      </c>
      <c r="O7" s="4">
        <v>7.14</v>
      </c>
      <c r="P7" s="4">
        <v>10</v>
      </c>
      <c r="Q7" s="4">
        <v>10.6</v>
      </c>
      <c r="R7" s="4" t="s">
        <v>38</v>
      </c>
      <c r="S7" s="4" t="s">
        <v>39</v>
      </c>
      <c r="T7" s="5">
        <v>8486418</v>
      </c>
      <c r="U7" s="5">
        <v>9022477</v>
      </c>
      <c r="V7" s="4">
        <v>27</v>
      </c>
      <c r="W7" s="4">
        <v>14</v>
      </c>
      <c r="X7" s="4">
        <v>13</v>
      </c>
    </row>
    <row r="8" spans="1:24" x14ac:dyDescent="0.25">
      <c r="A8" s="4" t="s">
        <v>40</v>
      </c>
      <c r="B8" s="5">
        <v>123040</v>
      </c>
      <c r="C8" s="5">
        <v>3214037</v>
      </c>
      <c r="D8" s="5">
        <v>1553049</v>
      </c>
      <c r="E8" s="5">
        <v>1660988</v>
      </c>
      <c r="F8" s="5">
        <v>1666537</v>
      </c>
      <c r="G8" s="5">
        <v>113488</v>
      </c>
      <c r="H8" s="5">
        <v>127430</v>
      </c>
      <c r="I8" s="5">
        <v>719979</v>
      </c>
      <c r="J8" s="5">
        <v>728396</v>
      </c>
      <c r="K8" s="5">
        <v>145080</v>
      </c>
      <c r="L8" s="10">
        <v>0.97640000000000005</v>
      </c>
      <c r="M8" s="5">
        <v>12090</v>
      </c>
      <c r="N8" s="4">
        <v>5.65</v>
      </c>
      <c r="O8" s="4">
        <v>5.92</v>
      </c>
      <c r="P8" s="4">
        <v>10.54</v>
      </c>
      <c r="Q8" s="4">
        <v>12.87</v>
      </c>
      <c r="R8" s="4" t="s">
        <v>41</v>
      </c>
      <c r="S8" s="4" t="s">
        <v>42</v>
      </c>
      <c r="T8" s="5">
        <v>9194050</v>
      </c>
      <c r="U8" s="5">
        <v>9415934</v>
      </c>
      <c r="V8" s="4">
        <v>27</v>
      </c>
      <c r="W8" s="4">
        <v>14</v>
      </c>
      <c r="X8" s="4">
        <v>13</v>
      </c>
    </row>
    <row r="9" spans="1:24" x14ac:dyDescent="0.25">
      <c r="A9" s="4" t="s">
        <v>43</v>
      </c>
      <c r="B9" s="5">
        <v>130670</v>
      </c>
      <c r="C9" s="5">
        <v>3752312</v>
      </c>
      <c r="D9" s="5">
        <v>1847668</v>
      </c>
      <c r="E9" s="5">
        <v>1904644</v>
      </c>
      <c r="F9" s="5">
        <v>1945643</v>
      </c>
      <c r="G9" s="5">
        <v>97975</v>
      </c>
      <c r="H9" s="5">
        <v>145379</v>
      </c>
      <c r="I9" s="5">
        <v>1211007</v>
      </c>
      <c r="J9" s="5">
        <v>1021839</v>
      </c>
      <c r="K9" s="5">
        <v>150964</v>
      </c>
      <c r="L9" s="10">
        <v>0.89149999999999996</v>
      </c>
      <c r="M9" s="5">
        <v>14537</v>
      </c>
      <c r="N9" s="4">
        <v>8.33</v>
      </c>
      <c r="O9" s="4">
        <v>7.82</v>
      </c>
      <c r="P9" s="4">
        <v>10</v>
      </c>
      <c r="Q9" s="4">
        <v>10.52</v>
      </c>
      <c r="R9" s="4" t="s">
        <v>44</v>
      </c>
      <c r="S9" s="4" t="s">
        <v>45</v>
      </c>
      <c r="T9" s="5">
        <v>14448763</v>
      </c>
      <c r="U9" s="5">
        <v>16207206</v>
      </c>
      <c r="V9" s="4">
        <v>27</v>
      </c>
      <c r="W9" s="4">
        <v>14</v>
      </c>
      <c r="X9" s="4">
        <v>13</v>
      </c>
    </row>
    <row r="10" spans="1:24" ht="30" x14ac:dyDescent="0.25">
      <c r="A10" s="3" t="s">
        <v>46</v>
      </c>
      <c r="B10" s="6">
        <v>596952</v>
      </c>
      <c r="C10" s="6">
        <v>16162582</v>
      </c>
      <c r="D10" s="6">
        <v>7728315</v>
      </c>
      <c r="E10" s="6">
        <v>8434267</v>
      </c>
      <c r="F10" s="6">
        <v>8380596</v>
      </c>
      <c r="G10" s="6">
        <v>652281</v>
      </c>
      <c r="H10" s="6">
        <v>645084</v>
      </c>
      <c r="I10" s="6">
        <v>4792549</v>
      </c>
      <c r="J10" s="6">
        <v>4322989</v>
      </c>
      <c r="K10" s="6">
        <v>658596</v>
      </c>
      <c r="L10" s="11">
        <v>0.91139999999999999</v>
      </c>
      <c r="M10" s="6">
        <v>9012</v>
      </c>
      <c r="N10" s="3">
        <v>7.34</v>
      </c>
      <c r="O10" s="3">
        <v>7.03</v>
      </c>
      <c r="P10" s="3">
        <v>10.29</v>
      </c>
      <c r="Q10" s="3">
        <v>11.23</v>
      </c>
      <c r="R10" s="3" t="s">
        <v>47</v>
      </c>
      <c r="S10" s="3" t="s">
        <v>48</v>
      </c>
      <c r="T10" s="6">
        <v>54330054</v>
      </c>
      <c r="U10" s="6">
        <v>60088873</v>
      </c>
      <c r="V10" s="3">
        <v>27</v>
      </c>
      <c r="W10" s="3">
        <v>14</v>
      </c>
      <c r="X10" s="3">
        <v>13</v>
      </c>
    </row>
    <row r="11" spans="1:24" x14ac:dyDescent="0.25">
      <c r="A11" s="4" t="s">
        <v>49</v>
      </c>
      <c r="B11" s="5">
        <v>140300</v>
      </c>
      <c r="C11" s="5">
        <v>3817121</v>
      </c>
      <c r="D11" s="5">
        <v>2115122</v>
      </c>
      <c r="E11" s="5">
        <v>1701999</v>
      </c>
      <c r="F11" s="5">
        <v>1979247</v>
      </c>
      <c r="G11" s="4">
        <v>-135875</v>
      </c>
      <c r="H11" s="5">
        <v>131592</v>
      </c>
      <c r="I11" s="5">
        <v>489522</v>
      </c>
      <c r="J11" s="5">
        <v>531737</v>
      </c>
      <c r="K11" s="5">
        <v>137905</v>
      </c>
      <c r="L11" s="10">
        <v>1.0887</v>
      </c>
      <c r="M11" s="5">
        <v>11962</v>
      </c>
      <c r="N11" s="4">
        <v>3.72</v>
      </c>
      <c r="O11" s="4">
        <v>3.79</v>
      </c>
      <c r="P11" s="4">
        <v>11</v>
      </c>
      <c r="Q11" s="4">
        <v>11.05</v>
      </c>
      <c r="R11" s="4" t="s">
        <v>50</v>
      </c>
      <c r="S11" s="4" t="s">
        <v>51</v>
      </c>
      <c r="T11" s="5">
        <v>8016312</v>
      </c>
      <c r="U11" s="5">
        <v>7362798</v>
      </c>
      <c r="V11" s="4">
        <v>27</v>
      </c>
      <c r="W11" s="4">
        <v>14</v>
      </c>
      <c r="X11" s="4">
        <v>13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7728315</v>
      </c>
      <c r="C16" s="8">
        <v>590000</v>
      </c>
      <c r="D16" s="8">
        <v>7670000</v>
      </c>
      <c r="E16" s="8">
        <v>15398315</v>
      </c>
      <c r="F16" s="8">
        <v>764267</v>
      </c>
    </row>
    <row r="17" spans="1:6" x14ac:dyDescent="0.25">
      <c r="A17" s="9" t="s">
        <v>59</v>
      </c>
      <c r="B17" s="9" t="s">
        <v>59</v>
      </c>
      <c r="C17" s="8">
        <v>625000</v>
      </c>
      <c r="D17" s="8">
        <v>8125000</v>
      </c>
      <c r="E17" s="8">
        <v>15853315</v>
      </c>
      <c r="F17" s="8">
        <v>309267</v>
      </c>
    </row>
    <row r="18" spans="1:6" x14ac:dyDescent="0.25">
      <c r="A18" s="9" t="s">
        <v>59</v>
      </c>
      <c r="B18" s="9" t="s">
        <v>59</v>
      </c>
      <c r="C18" s="8">
        <v>660000</v>
      </c>
      <c r="D18" s="8">
        <v>8580000</v>
      </c>
      <c r="E18" s="8">
        <v>16308315</v>
      </c>
      <c r="F18" s="9">
        <v>-145733</v>
      </c>
    </row>
    <row r="19" spans="1:6" x14ac:dyDescent="0.25">
      <c r="A19" s="9" t="s">
        <v>59</v>
      </c>
      <c r="B19" s="9" t="s">
        <v>59</v>
      </c>
      <c r="C19" s="8">
        <v>695000</v>
      </c>
      <c r="D19" s="8">
        <v>9035000</v>
      </c>
      <c r="E19" s="8">
        <v>16763315</v>
      </c>
      <c r="F19" s="9">
        <v>-600733</v>
      </c>
    </row>
    <row r="20" spans="1:6" x14ac:dyDescent="0.25">
      <c r="A20" s="9" t="s">
        <v>59</v>
      </c>
      <c r="B20" s="9" t="s">
        <v>59</v>
      </c>
      <c r="C20" s="8">
        <v>730000</v>
      </c>
      <c r="D20" s="8">
        <v>9490000</v>
      </c>
      <c r="E20" s="8">
        <v>17218315</v>
      </c>
      <c r="F20" s="9">
        <v>-1055733</v>
      </c>
    </row>
    <row r="21" spans="1:6" x14ac:dyDescent="0.25">
      <c r="A21" s="9" t="s">
        <v>59</v>
      </c>
      <c r="B21" s="9" t="s">
        <v>59</v>
      </c>
      <c r="C21" s="8">
        <v>765000</v>
      </c>
      <c r="D21" s="8">
        <v>9945000</v>
      </c>
      <c r="E21" s="8">
        <v>17673315</v>
      </c>
      <c r="F21" s="9">
        <v>-1510733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7728315</v>
      </c>
      <c r="C2" s="5">
        <v>590000</v>
      </c>
      <c r="D2" s="5">
        <v>7670000</v>
      </c>
      <c r="E2" s="5">
        <v>15398315</v>
      </c>
      <c r="F2" s="5">
        <v>764267</v>
      </c>
    </row>
    <row r="3" spans="1:6" x14ac:dyDescent="0.25">
      <c r="A3" s="4" t="s">
        <v>59</v>
      </c>
      <c r="B3" s="4" t="s">
        <v>59</v>
      </c>
      <c r="C3" s="5">
        <v>625000</v>
      </c>
      <c r="D3" s="5">
        <v>8125000</v>
      </c>
      <c r="E3" s="5">
        <v>15853315</v>
      </c>
      <c r="F3" s="5">
        <v>309267</v>
      </c>
    </row>
    <row r="4" spans="1:6" x14ac:dyDescent="0.25">
      <c r="A4" s="4" t="s">
        <v>59</v>
      </c>
      <c r="B4" s="4" t="s">
        <v>59</v>
      </c>
      <c r="C4" s="5">
        <v>660000</v>
      </c>
      <c r="D4" s="5">
        <v>8580000</v>
      </c>
      <c r="E4" s="5">
        <v>16308315</v>
      </c>
      <c r="F4" s="4">
        <v>-145733</v>
      </c>
    </row>
    <row r="5" spans="1:6" x14ac:dyDescent="0.25">
      <c r="A5" s="4" t="s">
        <v>59</v>
      </c>
      <c r="B5" s="4" t="s">
        <v>59</v>
      </c>
      <c r="C5" s="5">
        <v>695000</v>
      </c>
      <c r="D5" s="5">
        <v>9035000</v>
      </c>
      <c r="E5" s="5">
        <v>16763315</v>
      </c>
      <c r="F5" s="4">
        <v>-600733</v>
      </c>
    </row>
    <row r="6" spans="1:6" x14ac:dyDescent="0.25">
      <c r="A6" s="4" t="s">
        <v>59</v>
      </c>
      <c r="B6" s="4" t="s">
        <v>59</v>
      </c>
      <c r="C6" s="5">
        <v>730000</v>
      </c>
      <c r="D6" s="5">
        <v>9490000</v>
      </c>
      <c r="E6" s="5">
        <v>17218315</v>
      </c>
      <c r="F6" s="4">
        <v>-1055733</v>
      </c>
    </row>
    <row r="7" spans="1:6" x14ac:dyDescent="0.25">
      <c r="A7" s="4" t="s">
        <v>59</v>
      </c>
      <c r="B7" s="4" t="s">
        <v>59</v>
      </c>
      <c r="C7" s="5">
        <v>765000</v>
      </c>
      <c r="D7" s="5">
        <v>9945000</v>
      </c>
      <c r="E7" s="5">
        <v>17673315</v>
      </c>
      <c r="F7" s="4">
        <v>-1510733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2024-12-17T05:09:30Z</dcterms:created>
  <dcterms:modified xsi:type="dcterms:W3CDTF">2024-12-17T05:59:11Z</dcterms:modified>
</cp:coreProperties>
</file>