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2. Dec\"/>
    </mc:Choice>
  </mc:AlternateContent>
  <xr:revisionPtr revIDLastSave="0" documentId="13_ncr:1_{BE0B0BAC-F949-46F7-A543-7AFF5A6E2E0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<sst xmlns="http://schemas.openxmlformats.org/spreadsheetml/2006/main" count="85" uniqueCount="60">
  <si>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</si>
  <si>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</si>
  <si>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</si>
  <si>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</si>
  <si>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</si>
  <si>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</si>
  <si>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</si>
  <si>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</si>
  <si>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</si>
  <si>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</si>
  <si>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</si>
  <si>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</si>
  <si>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</si>
  <si>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</si>
  <si>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</si>
  <si>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</si>
  <si>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</si>
  <si>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</si>
  <si>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</si>
  <si>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</si>
  <si>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</si>
  <si>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</si>
  <si>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</si>
  <si>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</si>
  <si>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</si>
  <si>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</si>
  <si>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</si>
  <si>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69.84%</t>
  </si>
  <si>
    <t>JAL3</t>
  </si>
  <si>
    <t>62.0%</t>
  </si>
  <si>
    <t>63.63%</t>
  </si>
  <si>
    <t>JFL</t>
  </si>
  <si>
    <t>71.0%</t>
  </si>
  <si>
    <t>70.72%</t>
  </si>
  <si>
    <t>JKL</t>
  </si>
  <si>
    <t>64.0%</t>
  </si>
  <si>
    <t>59.72%</t>
  </si>
  <si>
    <t>MFL</t>
  </si>
  <si>
    <t>68.0%</t>
  </si>
  <si>
    <t>63.41%</t>
  </si>
  <si>
    <t>FFL2</t>
  </si>
  <si>
    <t>67.0%</t>
  </si>
  <si>
    <t>64.53%</t>
  </si>
  <si>
    <t>JKL-U2</t>
  </si>
  <si>
    <t>65.0%</t>
  </si>
  <si>
    <t>65.53%</t>
  </si>
  <si>
    <t>GMT TOTAL:</t>
  </si>
  <si>
    <t>66.14%</t>
  </si>
  <si>
    <t>65.34%</t>
  </si>
  <si>
    <t>LINGERIE</t>
  </si>
  <si>
    <t>76.0%</t>
  </si>
  <si>
    <t>76.3%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</si>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</sst>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45643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96257</v>
      </c>
      <c r="C3" s="5">
        <v>2492183</v>
      </c>
      <c r="D3" s="5">
        <v>1335612</v>
      </c>
      <c r="E3" s="5">
        <v>1156571</v>
      </c>
      <c r="F3" s="5">
        <v>1384546</v>
      </c>
      <c r="G3" s="5">
        <v>48934</v>
      </c>
      <c r="H3" s="5">
        <v>96371</v>
      </c>
      <c r="I3" s="5">
        <v>772895</v>
      </c>
      <c r="J3" s="5">
        <v>730590</v>
      </c>
      <c r="K3" s="5">
        <v>98449</v>
      </c>
      <c r="L3" s="10">
        <v>0.91290000000000004</v>
      </c>
      <c r="M3" s="5">
        <v>8761</v>
      </c>
      <c r="N3" s="4">
        <v>8.02</v>
      </c>
      <c r="O3" s="4">
        <v>7.59</v>
      </c>
      <c r="P3" s="4">
        <v>11</v>
      </c>
      <c r="Q3" s="4">
        <v>11.59</v>
      </c>
      <c r="R3" s="4" t="s">
        <v>26</v>
      </c>
      <c r="S3" s="4" t="s">
        <v>27</v>
      </c>
      <c r="T3" s="5">
        <v>10137295</v>
      </c>
      <c r="U3" s="5">
        <v>11104058</v>
      </c>
      <c r="V3" s="4">
        <v>27</v>
      </c>
      <c r="W3" s="4">
        <v>15</v>
      </c>
      <c r="X3" s="4">
        <v>12</v>
      </c>
    </row>
    <row r="4" spans="1:24" x14ac:dyDescent="0.25">
      <c r="A4" s="4" t="s">
        <v>28</v>
      </c>
      <c r="B4" s="5">
        <v>7530</v>
      </c>
      <c r="C4" s="5">
        <v>179479</v>
      </c>
      <c r="D4" s="5">
        <v>97740</v>
      </c>
      <c r="E4" s="5">
        <v>81739</v>
      </c>
      <c r="F4" s="5">
        <v>99710</v>
      </c>
      <c r="G4" s="5">
        <v>1970</v>
      </c>
      <c r="H4" s="5">
        <v>6866</v>
      </c>
      <c r="I4" s="5">
        <v>35840</v>
      </c>
      <c r="J4" s="5">
        <v>39457</v>
      </c>
      <c r="K4" s="5">
        <v>7042</v>
      </c>
      <c r="L4" s="10">
        <v>0.9839</v>
      </c>
      <c r="M4" s="4">
        <v>762</v>
      </c>
      <c r="N4" s="4">
        <v>5.22</v>
      </c>
      <c r="O4" s="4">
        <v>5.24</v>
      </c>
      <c r="P4" s="4">
        <v>9</v>
      </c>
      <c r="Q4" s="4">
        <v>11.41</v>
      </c>
      <c r="R4" s="4" t="s">
        <v>29</v>
      </c>
      <c r="S4" s="4" t="s">
        <v>30</v>
      </c>
      <c r="T4" s="5">
        <v>512157</v>
      </c>
      <c r="U4" s="5">
        <v>520486</v>
      </c>
      <c r="V4" s="4">
        <v>27</v>
      </c>
      <c r="W4" s="4">
        <v>15</v>
      </c>
      <c r="X4" s="4">
        <v>12</v>
      </c>
    </row>
    <row r="5" spans="1:24" x14ac:dyDescent="0.25">
      <c r="A5" s="4" t="s">
        <v>31</v>
      </c>
      <c r="B5" s="5">
        <v>61799</v>
      </c>
      <c r="C5" s="5">
        <v>1907581</v>
      </c>
      <c r="D5" s="5">
        <v>936054</v>
      </c>
      <c r="E5" s="5">
        <v>971527</v>
      </c>
      <c r="F5" s="5">
        <v>1059767</v>
      </c>
      <c r="G5" s="5">
        <v>123713</v>
      </c>
      <c r="H5" s="5">
        <v>79486</v>
      </c>
      <c r="I5" s="5">
        <v>499966</v>
      </c>
      <c r="J5" s="5">
        <v>369558</v>
      </c>
      <c r="K5" s="5">
        <v>54506</v>
      </c>
      <c r="L5" s="10">
        <v>0.8397</v>
      </c>
      <c r="M5" s="5">
        <v>7027</v>
      </c>
      <c r="N5" s="4">
        <v>6.29</v>
      </c>
      <c r="O5" s="4">
        <v>5.98</v>
      </c>
      <c r="P5" s="4">
        <v>11.31</v>
      </c>
      <c r="Q5" s="4">
        <v>11.89</v>
      </c>
      <c r="R5" s="4" t="s">
        <v>32</v>
      </c>
      <c r="S5" s="4" t="s">
        <v>33</v>
      </c>
      <c r="T5" s="5">
        <v>5597602</v>
      </c>
      <c r="U5" s="5">
        <v>6665934</v>
      </c>
      <c r="V5" s="4">
        <v>27</v>
      </c>
      <c r="W5" s="4">
        <v>15</v>
      </c>
      <c r="X5" s="4">
        <v>12</v>
      </c>
    </row>
    <row r="6" spans="1:24" x14ac:dyDescent="0.25">
      <c r="A6" s="4" t="s">
        <v>34</v>
      </c>
      <c r="B6" s="5">
        <v>71290</v>
      </c>
      <c r="C6" s="5">
        <v>2054324</v>
      </c>
      <c r="D6" s="5">
        <v>1006114</v>
      </c>
      <c r="E6" s="5">
        <v>1048210</v>
      </c>
      <c r="F6" s="5">
        <v>1141291</v>
      </c>
      <c r="G6" s="5">
        <v>135177</v>
      </c>
      <c r="H6" s="5">
        <v>86115</v>
      </c>
      <c r="I6" s="5">
        <v>853399</v>
      </c>
      <c r="J6" s="5">
        <v>675829</v>
      </c>
      <c r="K6" s="5">
        <v>76652</v>
      </c>
      <c r="L6" s="10">
        <v>0.84330000000000005</v>
      </c>
      <c r="M6" s="5">
        <v>9568</v>
      </c>
      <c r="N6" s="4">
        <v>9.91</v>
      </c>
      <c r="O6" s="4">
        <v>9.48</v>
      </c>
      <c r="P6" s="4">
        <v>9</v>
      </c>
      <c r="Q6" s="4">
        <v>9.82</v>
      </c>
      <c r="R6" s="4" t="s">
        <v>35</v>
      </c>
      <c r="S6" s="4" t="s">
        <v>36</v>
      </c>
      <c r="T6" s="5">
        <v>9537960</v>
      </c>
      <c r="U6" s="5">
        <v>11310193</v>
      </c>
      <c r="V6" s="4">
        <v>27</v>
      </c>
      <c r="W6" s="4">
        <v>15</v>
      </c>
      <c r="X6" s="4">
        <v>12</v>
      </c>
    </row>
    <row r="7" spans="1:24" x14ac:dyDescent="0.25">
      <c r="A7" s="4" t="s">
        <v>37</v>
      </c>
      <c r="B7" s="5">
        <v>99730</v>
      </c>
      <c r="C7" s="5">
        <v>2562666</v>
      </c>
      <c r="D7" s="5">
        <v>1288304</v>
      </c>
      <c r="E7" s="5">
        <v>1274362</v>
      </c>
      <c r="F7" s="5">
        <v>1423703</v>
      </c>
      <c r="G7" s="5">
        <v>135399</v>
      </c>
      <c r="H7" s="5">
        <v>105699</v>
      </c>
      <c r="I7" s="5">
        <v>717696</v>
      </c>
      <c r="J7" s="5">
        <v>711074</v>
      </c>
      <c r="K7" s="5">
        <v>119386</v>
      </c>
      <c r="L7" s="10">
        <v>0.95020000000000004</v>
      </c>
      <c r="M7" s="5">
        <v>10569</v>
      </c>
      <c r="N7" s="4">
        <v>6.79</v>
      </c>
      <c r="O7" s="4">
        <v>7.13</v>
      </c>
      <c r="P7" s="4">
        <v>10</v>
      </c>
      <c r="Q7" s="4">
        <v>10.78</v>
      </c>
      <c r="R7" s="4" t="s">
        <v>38</v>
      </c>
      <c r="S7" s="4" t="s">
        <v>39</v>
      </c>
      <c r="T7" s="5">
        <v>9185607</v>
      </c>
      <c r="U7" s="5">
        <v>9666943</v>
      </c>
      <c r="V7" s="4">
        <v>27</v>
      </c>
      <c r="W7" s="4">
        <v>15</v>
      </c>
      <c r="X7" s="4">
        <v>12</v>
      </c>
    </row>
    <row r="8" spans="1:24" x14ac:dyDescent="0.25">
      <c r="A8" s="4" t="s">
        <v>40</v>
      </c>
      <c r="B8" s="5">
        <v>121363</v>
      </c>
      <c r="C8" s="5">
        <v>3214037</v>
      </c>
      <c r="D8" s="5">
        <v>1674412</v>
      </c>
      <c r="E8" s="5">
        <v>1539625</v>
      </c>
      <c r="F8" s="5">
        <v>1785576</v>
      </c>
      <c r="G8" s="5">
        <v>111164</v>
      </c>
      <c r="H8" s="5">
        <v>127768</v>
      </c>
      <c r="I8" s="5">
        <v>721889</v>
      </c>
      <c r="J8" s="5">
        <v>718468</v>
      </c>
      <c r="K8" s="5">
        <v>138499</v>
      </c>
      <c r="L8" s="10">
        <v>0.98250000000000004</v>
      </c>
      <c r="M8" s="5">
        <v>12122</v>
      </c>
      <c r="N8" s="4">
        <v>5.65</v>
      </c>
      <c r="O8" s="4">
        <v>5.92</v>
      </c>
      <c r="P8" s="4">
        <v>10.54</v>
      </c>
      <c r="Q8" s="4">
        <v>12.92</v>
      </c>
      <c r="R8" s="4" t="s">
        <v>41</v>
      </c>
      <c r="S8" s="4" t="s">
        <v>42</v>
      </c>
      <c r="T8" s="5">
        <v>9912519</v>
      </c>
      <c r="U8" s="5">
        <v>10088504</v>
      </c>
      <c r="V8" s="4">
        <v>27</v>
      </c>
      <c r="W8" s="4">
        <v>15</v>
      </c>
      <c r="X8" s="4">
        <v>12</v>
      </c>
    </row>
    <row r="9" spans="1:24" x14ac:dyDescent="0.25">
      <c r="A9" s="4" t="s">
        <v>43</v>
      </c>
      <c r="B9" s="5">
        <v>140009</v>
      </c>
      <c r="C9" s="5">
        <v>3752312</v>
      </c>
      <c r="D9" s="5">
        <v>1987677</v>
      </c>
      <c r="E9" s="5">
        <v>1764635</v>
      </c>
      <c r="F9" s="5">
        <v>2084617</v>
      </c>
      <c r="G9" s="5">
        <v>96940</v>
      </c>
      <c r="H9" s="5">
        <v>146511</v>
      </c>
      <c r="I9" s="5">
        <v>1220436</v>
      </c>
      <c r="J9" s="5">
        <v>1093470</v>
      </c>
      <c r="K9" s="5">
        <v>159071</v>
      </c>
      <c r="L9" s="10">
        <v>0.89390000000000003</v>
      </c>
      <c r="M9" s="5">
        <v>14651</v>
      </c>
      <c r="N9" s="4">
        <v>8.33</v>
      </c>
      <c r="O9" s="4">
        <v>7.81</v>
      </c>
      <c r="P9" s="4">
        <v>10</v>
      </c>
      <c r="Q9" s="4">
        <v>10.56</v>
      </c>
      <c r="R9" s="4" t="s">
        <v>44</v>
      </c>
      <c r="S9" s="4" t="s">
        <v>45</v>
      </c>
      <c r="T9" s="5">
        <v>15523757</v>
      </c>
      <c r="U9" s="5">
        <v>17364859</v>
      </c>
      <c r="V9" s="4">
        <v>27</v>
      </c>
      <c r="W9" s="4">
        <v>15</v>
      </c>
      <c r="X9" s="4">
        <v>12</v>
      </c>
    </row>
    <row r="10" spans="1:24" ht="30" x14ac:dyDescent="0.25">
      <c r="A10" s="3" t="s">
        <v>46</v>
      </c>
      <c r="B10" s="6">
        <v>597978</v>
      </c>
      <c r="C10" s="6">
        <v>16162582</v>
      </c>
      <c r="D10" s="6">
        <v>8325913</v>
      </c>
      <c r="E10" s="6">
        <v>7836669</v>
      </c>
      <c r="F10" s="6">
        <v>8979210</v>
      </c>
      <c r="G10" s="6">
        <v>653297</v>
      </c>
      <c r="H10" s="6">
        <v>648816</v>
      </c>
      <c r="I10" s="6">
        <v>4822121</v>
      </c>
      <c r="J10" s="6">
        <v>4338446</v>
      </c>
      <c r="K10" s="6">
        <v>653605</v>
      </c>
      <c r="L10" s="11">
        <v>0.91520000000000001</v>
      </c>
      <c r="M10" s="6">
        <v>9065</v>
      </c>
      <c r="N10" s="3">
        <v>7.34</v>
      </c>
      <c r="O10" s="3">
        <v>7.02</v>
      </c>
      <c r="P10" s="3">
        <v>10.29</v>
      </c>
      <c r="Q10" s="3">
        <v>11.28</v>
      </c>
      <c r="R10" s="3" t="s">
        <v>47</v>
      </c>
      <c r="S10" s="3" t="s">
        <v>48</v>
      </c>
      <c r="T10" s="6">
        <v>58447909</v>
      </c>
      <c r="U10" s="6">
        <v>64380935</v>
      </c>
      <c r="V10" s="3">
        <v>27</v>
      </c>
      <c r="W10" s="3">
        <v>15</v>
      </c>
      <c r="X10" s="3">
        <v>12</v>
      </c>
    </row>
    <row r="11" spans="1:24" x14ac:dyDescent="0.25">
      <c r="A11" s="4" t="s">
        <v>49</v>
      </c>
      <c r="B11" s="5">
        <v>145190</v>
      </c>
      <c r="C11" s="5">
        <v>3817121</v>
      </c>
      <c r="D11" s="5">
        <v>2260312</v>
      </c>
      <c r="E11" s="5">
        <v>1556809</v>
      </c>
      <c r="F11" s="5">
        <v>2120622</v>
      </c>
      <c r="G11" s="4">
        <v>-139690</v>
      </c>
      <c r="H11" s="5">
        <v>130923</v>
      </c>
      <c r="I11" s="5">
        <v>487033</v>
      </c>
      <c r="J11" s="5">
        <v>550270</v>
      </c>
      <c r="K11" s="5">
        <v>148299</v>
      </c>
      <c r="L11" s="10">
        <v>1.0859000000000001</v>
      </c>
      <c r="M11" s="5">
        <v>11902</v>
      </c>
      <c r="N11" s="4">
        <v>3.72</v>
      </c>
      <c r="O11" s="4">
        <v>3.79</v>
      </c>
      <c r="P11" s="4">
        <v>11</v>
      </c>
      <c r="Q11" s="4">
        <v>11.02</v>
      </c>
      <c r="R11" s="4" t="s">
        <v>50</v>
      </c>
      <c r="S11" s="4" t="s">
        <v>51</v>
      </c>
      <c r="T11" s="5">
        <v>8566582</v>
      </c>
      <c r="U11" s="5">
        <v>7888713</v>
      </c>
      <c r="V11" s="4">
        <v>27</v>
      </c>
      <c r="W11" s="4">
        <v>15</v>
      </c>
      <c r="X11" s="4">
        <v>12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16162582</v>
      </c>
      <c r="B16" s="8">
        <v>8325913</v>
      </c>
      <c r="C16" s="8">
        <v>590000</v>
      </c>
      <c r="D16" s="8">
        <v>7080000</v>
      </c>
      <c r="E16" s="8">
        <v>15405913</v>
      </c>
      <c r="F16" s="8">
        <v>756669</v>
      </c>
    </row>
    <row r="17" spans="1:6" x14ac:dyDescent="0.25">
      <c r="A17" s="9" t="s">
        <v>59</v>
      </c>
      <c r="B17" s="9" t="s">
        <v>59</v>
      </c>
      <c r="C17" s="8">
        <v>625000</v>
      </c>
      <c r="D17" s="8">
        <v>7500000</v>
      </c>
      <c r="E17" s="8">
        <v>15825913</v>
      </c>
      <c r="F17" s="8">
        <v>336669</v>
      </c>
    </row>
    <row r="18" spans="1:6" x14ac:dyDescent="0.25">
      <c r="A18" s="9" t="s">
        <v>59</v>
      </c>
      <c r="B18" s="9" t="s">
        <v>59</v>
      </c>
      <c r="C18" s="8">
        <v>660000</v>
      </c>
      <c r="D18" s="8">
        <v>7920000</v>
      </c>
      <c r="E18" s="8">
        <v>16245913</v>
      </c>
      <c r="F18" s="9">
        <v>-83331</v>
      </c>
    </row>
    <row r="19" spans="1:6" x14ac:dyDescent="0.25">
      <c r="A19" s="9" t="s">
        <v>59</v>
      </c>
      <c r="B19" s="9" t="s">
        <v>59</v>
      </c>
      <c r="C19" s="8">
        <v>695000</v>
      </c>
      <c r="D19" s="8">
        <v>8340000</v>
      </c>
      <c r="E19" s="8">
        <v>16665913</v>
      </c>
      <c r="F19" s="9">
        <v>-503331</v>
      </c>
    </row>
    <row r="20" spans="1:6" x14ac:dyDescent="0.25">
      <c r="A20" s="9" t="s">
        <v>59</v>
      </c>
      <c r="B20" s="9" t="s">
        <v>59</v>
      </c>
      <c r="C20" s="8">
        <v>730000</v>
      </c>
      <c r="D20" s="8">
        <v>8760000</v>
      </c>
      <c r="E20" s="8">
        <v>17085913</v>
      </c>
      <c r="F20" s="9">
        <v>-923331</v>
      </c>
    </row>
    <row r="21" spans="1:6" x14ac:dyDescent="0.25">
      <c r="A21" s="9" t="s">
        <v>59</v>
      </c>
      <c r="B21" s="9" t="s">
        <v>59</v>
      </c>
      <c r="C21" s="8">
        <v>765000</v>
      </c>
      <c r="D21" s="8">
        <v>9180000</v>
      </c>
      <c r="E21" s="8">
        <v>17505913</v>
      </c>
      <c r="F21" s="9">
        <v>-1343331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16162582</v>
      </c>
      <c r="B2" s="5">
        <v>8325913</v>
      </c>
      <c r="C2" s="5">
        <v>590000</v>
      </c>
      <c r="D2" s="5">
        <v>7080000</v>
      </c>
      <c r="E2" s="5">
        <v>15405913</v>
      </c>
      <c r="F2" s="5">
        <v>756669</v>
      </c>
    </row>
    <row r="3" spans="1:6" x14ac:dyDescent="0.25">
      <c r="A3" s="4" t="s">
        <v>59</v>
      </c>
      <c r="B3" s="4" t="s">
        <v>59</v>
      </c>
      <c r="C3" s="5">
        <v>625000</v>
      </c>
      <c r="D3" s="5">
        <v>7500000</v>
      </c>
      <c r="E3" s="5">
        <v>15825913</v>
      </c>
      <c r="F3" s="5">
        <v>336669</v>
      </c>
    </row>
    <row r="4" spans="1:6" x14ac:dyDescent="0.25">
      <c r="A4" s="4" t="s">
        <v>59</v>
      </c>
      <c r="B4" s="4" t="s">
        <v>59</v>
      </c>
      <c r="C4" s="5">
        <v>660000</v>
      </c>
      <c r="D4" s="5">
        <v>7920000</v>
      </c>
      <c r="E4" s="5">
        <v>16245913</v>
      </c>
      <c r="F4" s="4">
        <v>-83331</v>
      </c>
    </row>
    <row r="5" spans="1:6" x14ac:dyDescent="0.25">
      <c r="A5" s="4" t="s">
        <v>59</v>
      </c>
      <c r="B5" s="4" t="s">
        <v>59</v>
      </c>
      <c r="C5" s="5">
        <v>695000</v>
      </c>
      <c r="D5" s="5">
        <v>8340000</v>
      </c>
      <c r="E5" s="5">
        <v>16665913</v>
      </c>
      <c r="F5" s="4">
        <v>-503331</v>
      </c>
    </row>
    <row r="6" spans="1:6" x14ac:dyDescent="0.25">
      <c r="A6" s="4" t="s">
        <v>59</v>
      </c>
      <c r="B6" s="4" t="s">
        <v>59</v>
      </c>
      <c r="C6" s="5">
        <v>730000</v>
      </c>
      <c r="D6" s="5">
        <v>8760000</v>
      </c>
      <c r="E6" s="5">
        <v>17085913</v>
      </c>
      <c r="F6" s="4">
        <v>-923331</v>
      </c>
    </row>
    <row r="7" spans="1:6" x14ac:dyDescent="0.25">
      <c r="A7" s="4" t="s">
        <v>59</v>
      </c>
      <c r="B7" s="4" t="s">
        <v>59</v>
      </c>
      <c r="C7" s="5">
        <v>765000</v>
      </c>
      <c r="D7" s="5">
        <v>9180000</v>
      </c>
      <c r="E7" s="5">
        <v>17505913</v>
      </c>
      <c r="F7" s="4">
        <v>-1343331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2024-12-18T05:03:05Z</dcterms:created>
  <dcterms:modified xsi:type="dcterms:W3CDTF">2024-12-18T05:16:35Z</dcterms:modified>
</cp:coreProperties>
</file>