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F6C6BC23-C844-4F1A-88B5-E320E9C2B85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<sst xmlns="http://schemas.openxmlformats.org/spreadsheetml/2006/main" count="85" uniqueCount="60">
  <si>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</si>
  <si>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</si>
  <si>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</si>
  <si>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</si>
  <si>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</si>
  <si>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</si>
  <si>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</si>
  <si>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</si>
  <si>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</si>
  <si>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</si>
  <si>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</si>
  <si>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</si>
  <si>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</si>
  <si>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</si>
  <si>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</si>
  <si>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</si>
  <si>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</si>
  <si>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</si>
  <si>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</si>
  <si>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</si>
  <si>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</si>
  <si>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</si>
  <si>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</si>
  <si>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</si>
  <si>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</si>
  <si>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</si>
  <si>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</si>
  <si>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69.71%</t>
  </si>
  <si>
    <t>JAL3</t>
  </si>
  <si>
    <t>62.0%</t>
  </si>
  <si>
    <t>64.05%</t>
  </si>
  <si>
    <t>JFL</t>
  </si>
  <si>
    <t>71.0%</t>
  </si>
  <si>
    <t>70.66%</t>
  </si>
  <si>
    <t>JKL</t>
  </si>
  <si>
    <t>64.0%</t>
  </si>
  <si>
    <t>59.78%</t>
  </si>
  <si>
    <t>MFL</t>
  </si>
  <si>
    <t>68.0%</t>
  </si>
  <si>
    <t>63.29%</t>
  </si>
  <si>
    <t>FFL2</t>
  </si>
  <si>
    <t>67.0%</t>
  </si>
  <si>
    <t>64.45%</t>
  </si>
  <si>
    <t>JKL-U2</t>
  </si>
  <si>
    <t>65.0%</t>
  </si>
  <si>
    <t>65.48%</t>
  </si>
  <si>
    <t>GMT TOTAL:</t>
  </si>
  <si>
    <t>66.14%</t>
  </si>
  <si>
    <t>65.34%</t>
  </si>
  <si>
    <t>LINGERIE</t>
  </si>
  <si>
    <t>76.0%</t>
  </si>
  <si>
    <t>76.2%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</si>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</sst>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45644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93436</v>
      </c>
      <c r="C3" s="5">
        <v>2492183</v>
      </c>
      <c r="D3" s="5">
        <v>1429048</v>
      </c>
      <c r="E3" s="5">
        <v>1063135</v>
      </c>
      <c r="F3" s="5">
        <v>1476849</v>
      </c>
      <c r="G3" s="5">
        <v>47801</v>
      </c>
      <c r="H3" s="5">
        <v>96380</v>
      </c>
      <c r="I3" s="5">
        <v>772967</v>
      </c>
      <c r="J3" s="5">
        <v>706376</v>
      </c>
      <c r="K3" s="5">
        <v>96188</v>
      </c>
      <c r="L3" s="10">
        <v>0.91210000000000002</v>
      </c>
      <c r="M3" s="5">
        <v>8761</v>
      </c>
      <c r="N3" s="4">
        <v>8.02</v>
      </c>
      <c r="O3" s="4">
        <v>7.56</v>
      </c>
      <c r="P3" s="4">
        <v>11</v>
      </c>
      <c r="Q3" s="4">
        <v>11.61</v>
      </c>
      <c r="R3" s="4" t="s">
        <v>26</v>
      </c>
      <c r="S3" s="4" t="s">
        <v>27</v>
      </c>
      <c r="T3" s="5">
        <v>10803602</v>
      </c>
      <c r="U3" s="5">
        <v>11844328</v>
      </c>
      <c r="V3" s="4">
        <v>27</v>
      </c>
      <c r="W3" s="4">
        <v>16</v>
      </c>
      <c r="X3" s="4">
        <v>11</v>
      </c>
    </row>
    <row r="4" spans="1:24" x14ac:dyDescent="0.25">
      <c r="A4" s="4" t="s">
        <v>28</v>
      </c>
      <c r="B4" s="5">
        <v>8440</v>
      </c>
      <c r="C4" s="5">
        <v>179479</v>
      </c>
      <c r="D4" s="5">
        <v>106180</v>
      </c>
      <c r="E4" s="5">
        <v>73299</v>
      </c>
      <c r="F4" s="5">
        <v>106357</v>
      </c>
      <c r="G4" s="4">
        <v>177</v>
      </c>
      <c r="H4" s="5">
        <v>6811</v>
      </c>
      <c r="I4" s="5">
        <v>35553</v>
      </c>
      <c r="J4" s="5">
        <v>44056</v>
      </c>
      <c r="K4" s="5">
        <v>6444</v>
      </c>
      <c r="L4" s="10">
        <v>0.99829999999999997</v>
      </c>
      <c r="M4" s="4">
        <v>756</v>
      </c>
      <c r="N4" s="4">
        <v>5.22</v>
      </c>
      <c r="O4" s="4">
        <v>5.22</v>
      </c>
      <c r="P4" s="4">
        <v>9</v>
      </c>
      <c r="Q4" s="4">
        <v>11.46</v>
      </c>
      <c r="R4" s="4" t="s">
        <v>29</v>
      </c>
      <c r="S4" s="4" t="s">
        <v>30</v>
      </c>
      <c r="T4" s="5">
        <v>554259</v>
      </c>
      <c r="U4" s="5">
        <v>555183</v>
      </c>
      <c r="V4" s="4">
        <v>27</v>
      </c>
      <c r="W4" s="4">
        <v>16</v>
      </c>
      <c r="X4" s="4">
        <v>11</v>
      </c>
    </row>
    <row r="5" spans="1:24" x14ac:dyDescent="0.25">
      <c r="A5" s="4" t="s">
        <v>31</v>
      </c>
      <c r="B5" s="5">
        <v>63004</v>
      </c>
      <c r="C5" s="5">
        <v>1907581</v>
      </c>
      <c r="D5" s="5">
        <v>999058</v>
      </c>
      <c r="E5" s="5">
        <v>908523</v>
      </c>
      <c r="F5" s="5">
        <v>1130418</v>
      </c>
      <c r="G5" s="5">
        <v>131360</v>
      </c>
      <c r="H5" s="5">
        <v>80960</v>
      </c>
      <c r="I5" s="5">
        <v>509238</v>
      </c>
      <c r="J5" s="5">
        <v>377393</v>
      </c>
      <c r="K5" s="5">
        <v>53757</v>
      </c>
      <c r="L5" s="10">
        <v>0.84160000000000001</v>
      </c>
      <c r="M5" s="5">
        <v>7158</v>
      </c>
      <c r="N5" s="4">
        <v>6.29</v>
      </c>
      <c r="O5" s="4">
        <v>5.99</v>
      </c>
      <c r="P5" s="4">
        <v>11.31</v>
      </c>
      <c r="Q5" s="4">
        <v>11.94</v>
      </c>
      <c r="R5" s="4" t="s">
        <v>32</v>
      </c>
      <c r="S5" s="4" t="s">
        <v>33</v>
      </c>
      <c r="T5" s="5">
        <v>5984357</v>
      </c>
      <c r="U5" s="5">
        <v>7110329</v>
      </c>
      <c r="V5" s="4">
        <v>27</v>
      </c>
      <c r="W5" s="4">
        <v>16</v>
      </c>
      <c r="X5" s="4">
        <v>11</v>
      </c>
    </row>
    <row r="6" spans="1:24" x14ac:dyDescent="0.25">
      <c r="A6" s="4" t="s">
        <v>34</v>
      </c>
      <c r="B6" s="5">
        <v>66896</v>
      </c>
      <c r="C6" s="5">
        <v>2054324</v>
      </c>
      <c r="D6" s="5">
        <v>1073010</v>
      </c>
      <c r="E6" s="5">
        <v>981314</v>
      </c>
      <c r="F6" s="5">
        <v>1217377</v>
      </c>
      <c r="G6" s="5">
        <v>144367</v>
      </c>
      <c r="H6" s="5">
        <v>87350</v>
      </c>
      <c r="I6" s="5">
        <v>865638</v>
      </c>
      <c r="J6" s="5">
        <v>631498</v>
      </c>
      <c r="K6" s="5">
        <v>72241</v>
      </c>
      <c r="L6" s="10">
        <v>0.83960000000000001</v>
      </c>
      <c r="M6" s="5">
        <v>9705</v>
      </c>
      <c r="N6" s="4">
        <v>9.91</v>
      </c>
      <c r="O6" s="4">
        <v>9.44</v>
      </c>
      <c r="P6" s="4">
        <v>9</v>
      </c>
      <c r="Q6" s="4">
        <v>9.7799999999999994</v>
      </c>
      <c r="R6" s="4" t="s">
        <v>35</v>
      </c>
      <c r="S6" s="4" t="s">
        <v>36</v>
      </c>
      <c r="T6" s="5">
        <v>10129214</v>
      </c>
      <c r="U6" s="5">
        <v>12064206</v>
      </c>
      <c r="V6" s="4">
        <v>27</v>
      </c>
      <c r="W6" s="4">
        <v>16</v>
      </c>
      <c r="X6" s="4">
        <v>11</v>
      </c>
    </row>
    <row r="7" spans="1:24" x14ac:dyDescent="0.25">
      <c r="A7" s="4" t="s">
        <v>37</v>
      </c>
      <c r="B7" s="5">
        <v>96649</v>
      </c>
      <c r="C7" s="5">
        <v>2562666</v>
      </c>
      <c r="D7" s="5">
        <v>1384953</v>
      </c>
      <c r="E7" s="5">
        <v>1177713</v>
      </c>
      <c r="F7" s="5">
        <v>1518616</v>
      </c>
      <c r="G7" s="5">
        <v>133663</v>
      </c>
      <c r="H7" s="5">
        <v>106196</v>
      </c>
      <c r="I7" s="5">
        <v>721070</v>
      </c>
      <c r="J7" s="5">
        <v>687174</v>
      </c>
      <c r="K7" s="5">
        <v>112550</v>
      </c>
      <c r="L7" s="10">
        <v>0.95489999999999997</v>
      </c>
      <c r="M7" s="5">
        <v>10619</v>
      </c>
      <c r="N7" s="4">
        <v>6.79</v>
      </c>
      <c r="O7" s="4">
        <v>7.11</v>
      </c>
      <c r="P7" s="4">
        <v>10</v>
      </c>
      <c r="Q7" s="4">
        <v>10.85</v>
      </c>
      <c r="R7" s="4" t="s">
        <v>38</v>
      </c>
      <c r="S7" s="4" t="s">
        <v>39</v>
      </c>
      <c r="T7" s="5">
        <v>9847015</v>
      </c>
      <c r="U7" s="5">
        <v>10311402</v>
      </c>
      <c r="V7" s="4">
        <v>27</v>
      </c>
      <c r="W7" s="4">
        <v>16</v>
      </c>
      <c r="X7" s="4">
        <v>11</v>
      </c>
    </row>
    <row r="8" spans="1:24" x14ac:dyDescent="0.25">
      <c r="A8" s="4" t="s">
        <v>40</v>
      </c>
      <c r="B8" s="5">
        <v>118610</v>
      </c>
      <c r="C8" s="5">
        <v>3214037</v>
      </c>
      <c r="D8" s="5">
        <v>1793022</v>
      </c>
      <c r="E8" s="5">
        <v>1421015</v>
      </c>
      <c r="F8" s="5">
        <v>1904614</v>
      </c>
      <c r="G8" s="5">
        <v>111592</v>
      </c>
      <c r="H8" s="5">
        <v>128302</v>
      </c>
      <c r="I8" s="5">
        <v>724906</v>
      </c>
      <c r="J8" s="5">
        <v>703357</v>
      </c>
      <c r="K8" s="5">
        <v>141458</v>
      </c>
      <c r="L8" s="10">
        <v>0.98799999999999999</v>
      </c>
      <c r="M8" s="5">
        <v>12172</v>
      </c>
      <c r="N8" s="4">
        <v>5.65</v>
      </c>
      <c r="O8" s="4">
        <v>5.93</v>
      </c>
      <c r="P8" s="4">
        <v>10.54</v>
      </c>
      <c r="Q8" s="4">
        <v>12.94</v>
      </c>
      <c r="R8" s="4" t="s">
        <v>41</v>
      </c>
      <c r="S8" s="4" t="s">
        <v>42</v>
      </c>
      <c r="T8" s="5">
        <v>10632620</v>
      </c>
      <c r="U8" s="5">
        <v>10761069</v>
      </c>
      <c r="V8" s="4">
        <v>27</v>
      </c>
      <c r="W8" s="4">
        <v>16</v>
      </c>
      <c r="X8" s="4">
        <v>11</v>
      </c>
    </row>
    <row r="9" spans="1:24" x14ac:dyDescent="0.25">
      <c r="A9" s="4" t="s">
        <v>43</v>
      </c>
      <c r="B9" s="5">
        <v>140460</v>
      </c>
      <c r="C9" s="5">
        <v>3752312</v>
      </c>
      <c r="D9" s="5">
        <v>2128137</v>
      </c>
      <c r="E9" s="5">
        <v>1624175</v>
      </c>
      <c r="F9" s="5">
        <v>2223592</v>
      </c>
      <c r="G9" s="5">
        <v>95455</v>
      </c>
      <c r="H9" s="5">
        <v>147052</v>
      </c>
      <c r="I9" s="5">
        <v>1224943</v>
      </c>
      <c r="J9" s="5">
        <v>1092778</v>
      </c>
      <c r="K9" s="5">
        <v>160630</v>
      </c>
      <c r="L9" s="10">
        <v>0.89380000000000004</v>
      </c>
      <c r="M9" s="5">
        <v>14705</v>
      </c>
      <c r="N9" s="4">
        <v>8.33</v>
      </c>
      <c r="O9" s="4">
        <v>7.78</v>
      </c>
      <c r="P9" s="4">
        <v>10</v>
      </c>
      <c r="Q9" s="4">
        <v>10.6</v>
      </c>
      <c r="R9" s="4" t="s">
        <v>44</v>
      </c>
      <c r="S9" s="4" t="s">
        <v>45</v>
      </c>
      <c r="T9" s="5">
        <v>16556905</v>
      </c>
      <c r="U9" s="5">
        <v>18522521</v>
      </c>
      <c r="V9" s="4">
        <v>27</v>
      </c>
      <c r="W9" s="4">
        <v>16</v>
      </c>
      <c r="X9" s="4">
        <v>11</v>
      </c>
    </row>
    <row r="10" spans="1:24" ht="30" x14ac:dyDescent="0.25">
      <c r="A10" s="3" t="s">
        <v>46</v>
      </c>
      <c r="B10" s="6">
        <v>587495</v>
      </c>
      <c r="C10" s="6">
        <v>16162582</v>
      </c>
      <c r="D10" s="6">
        <v>8913408</v>
      </c>
      <c r="E10" s="6">
        <v>7249174</v>
      </c>
      <c r="F10" s="6">
        <v>9577823</v>
      </c>
      <c r="G10" s="6">
        <v>664415</v>
      </c>
      <c r="H10" s="6">
        <v>653051</v>
      </c>
      <c r="I10" s="6">
        <v>4854315</v>
      </c>
      <c r="J10" s="6">
        <v>4242632</v>
      </c>
      <c r="K10" s="6">
        <v>643268</v>
      </c>
      <c r="L10" s="11">
        <v>0.91830000000000001</v>
      </c>
      <c r="M10" s="6">
        <v>9125</v>
      </c>
      <c r="N10" s="3">
        <v>7.34</v>
      </c>
      <c r="O10" s="3">
        <v>7</v>
      </c>
      <c r="P10" s="3">
        <v>10.29</v>
      </c>
      <c r="Q10" s="3">
        <v>11.31</v>
      </c>
      <c r="R10" s="3" t="s">
        <v>47</v>
      </c>
      <c r="S10" s="3" t="s">
        <v>48</v>
      </c>
      <c r="T10" s="6">
        <v>62393856</v>
      </c>
      <c r="U10" s="6">
        <v>68672990</v>
      </c>
      <c r="V10" s="3">
        <v>27</v>
      </c>
      <c r="W10" s="3">
        <v>16</v>
      </c>
      <c r="X10" s="3">
        <v>11</v>
      </c>
    </row>
    <row r="11" spans="1:24" x14ac:dyDescent="0.25">
      <c r="A11" s="4" t="s">
        <v>49</v>
      </c>
      <c r="B11" s="5">
        <v>142580</v>
      </c>
      <c r="C11" s="5">
        <v>3817121</v>
      </c>
      <c r="D11" s="5">
        <v>2402892</v>
      </c>
      <c r="E11" s="5">
        <v>1414229</v>
      </c>
      <c r="F11" s="5">
        <v>2261997</v>
      </c>
      <c r="G11" s="4">
        <v>-140895</v>
      </c>
      <c r="H11" s="5">
        <v>129734</v>
      </c>
      <c r="I11" s="5">
        <v>482610</v>
      </c>
      <c r="J11" s="5">
        <v>538952</v>
      </c>
      <c r="K11" s="5">
        <v>143300</v>
      </c>
      <c r="L11" s="10">
        <v>1.0793999999999999</v>
      </c>
      <c r="M11" s="5">
        <v>11794</v>
      </c>
      <c r="N11" s="4">
        <v>3.72</v>
      </c>
      <c r="O11" s="4">
        <v>3.78</v>
      </c>
      <c r="P11" s="4">
        <v>11</v>
      </c>
      <c r="Q11" s="4">
        <v>10.99</v>
      </c>
      <c r="R11" s="4" t="s">
        <v>50</v>
      </c>
      <c r="S11" s="4" t="s">
        <v>51</v>
      </c>
      <c r="T11" s="5">
        <v>9082931</v>
      </c>
      <c r="U11" s="5">
        <v>8414628</v>
      </c>
      <c r="V11" s="4">
        <v>27</v>
      </c>
      <c r="W11" s="4">
        <v>16</v>
      </c>
      <c r="X11" s="4">
        <v>11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8913408</v>
      </c>
      <c r="C16" s="8">
        <v>580000</v>
      </c>
      <c r="D16" s="8">
        <v>6380000</v>
      </c>
      <c r="E16" s="8">
        <v>15293408</v>
      </c>
      <c r="F16" s="8">
        <v>869174</v>
      </c>
    </row>
    <row r="17" spans="1:6" x14ac:dyDescent="0.25">
      <c r="A17" s="9" t="s">
        <v>59</v>
      </c>
      <c r="B17" s="9" t="s">
        <v>59</v>
      </c>
      <c r="C17" s="8">
        <v>615000</v>
      </c>
      <c r="D17" s="8">
        <v>6765000</v>
      </c>
      <c r="E17" s="8">
        <v>15678408</v>
      </c>
      <c r="F17" s="8">
        <v>484174</v>
      </c>
    </row>
    <row r="18" spans="1:6" x14ac:dyDescent="0.25">
      <c r="A18" s="9" t="s">
        <v>59</v>
      </c>
      <c r="B18" s="9" t="s">
        <v>59</v>
      </c>
      <c r="C18" s="8">
        <v>650000</v>
      </c>
      <c r="D18" s="8">
        <v>7150000</v>
      </c>
      <c r="E18" s="8">
        <v>16063408</v>
      </c>
      <c r="F18" s="8">
        <v>99174</v>
      </c>
    </row>
    <row r="19" spans="1:6" x14ac:dyDescent="0.25">
      <c r="A19" s="9" t="s">
        <v>59</v>
      </c>
      <c r="B19" s="9" t="s">
        <v>59</v>
      </c>
      <c r="C19" s="8">
        <v>685000</v>
      </c>
      <c r="D19" s="8">
        <v>7535000</v>
      </c>
      <c r="E19" s="8">
        <v>16448408</v>
      </c>
      <c r="F19" s="9">
        <v>-285826</v>
      </c>
    </row>
    <row r="20" spans="1:6" x14ac:dyDescent="0.25">
      <c r="A20" s="9" t="s">
        <v>59</v>
      </c>
      <c r="B20" s="9" t="s">
        <v>59</v>
      </c>
      <c r="C20" s="8">
        <v>720000</v>
      </c>
      <c r="D20" s="8">
        <v>7920000</v>
      </c>
      <c r="E20" s="8">
        <v>16833408</v>
      </c>
      <c r="F20" s="9">
        <v>-670826</v>
      </c>
    </row>
    <row r="21" spans="1:6" x14ac:dyDescent="0.25">
      <c r="A21" s="9" t="s">
        <v>59</v>
      </c>
      <c r="B21" s="9" t="s">
        <v>59</v>
      </c>
      <c r="C21" s="8">
        <v>755000</v>
      </c>
      <c r="D21" s="8">
        <v>8305000</v>
      </c>
      <c r="E21" s="8">
        <v>17218408</v>
      </c>
      <c r="F21" s="9">
        <v>-1055826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8913408</v>
      </c>
      <c r="C2" s="5">
        <v>580000</v>
      </c>
      <c r="D2" s="5">
        <v>6380000</v>
      </c>
      <c r="E2" s="5">
        <v>15293408</v>
      </c>
      <c r="F2" s="5">
        <v>869174</v>
      </c>
    </row>
    <row r="3" spans="1:6" x14ac:dyDescent="0.25">
      <c r="A3" s="4" t="s">
        <v>59</v>
      </c>
      <c r="B3" s="4" t="s">
        <v>59</v>
      </c>
      <c r="C3" s="5">
        <v>615000</v>
      </c>
      <c r="D3" s="5">
        <v>6765000</v>
      </c>
      <c r="E3" s="5">
        <v>15678408</v>
      </c>
      <c r="F3" s="5">
        <v>484174</v>
      </c>
    </row>
    <row r="4" spans="1:6" x14ac:dyDescent="0.25">
      <c r="A4" s="4" t="s">
        <v>59</v>
      </c>
      <c r="B4" s="4" t="s">
        <v>59</v>
      </c>
      <c r="C4" s="5">
        <v>650000</v>
      </c>
      <c r="D4" s="5">
        <v>7150000</v>
      </c>
      <c r="E4" s="5">
        <v>16063408</v>
      </c>
      <c r="F4" s="5">
        <v>99174</v>
      </c>
    </row>
    <row r="5" spans="1:6" x14ac:dyDescent="0.25">
      <c r="A5" s="4" t="s">
        <v>59</v>
      </c>
      <c r="B5" s="4" t="s">
        <v>59</v>
      </c>
      <c r="C5" s="5">
        <v>685000</v>
      </c>
      <c r="D5" s="5">
        <v>7535000</v>
      </c>
      <c r="E5" s="5">
        <v>16448408</v>
      </c>
      <c r="F5" s="4">
        <v>-285826</v>
      </c>
    </row>
    <row r="6" spans="1:6" x14ac:dyDescent="0.25">
      <c r="A6" s="4" t="s">
        <v>59</v>
      </c>
      <c r="B6" s="4" t="s">
        <v>59</v>
      </c>
      <c r="C6" s="5">
        <v>720000</v>
      </c>
      <c r="D6" s="5">
        <v>7920000</v>
      </c>
      <c r="E6" s="5">
        <v>16833408</v>
      </c>
      <c r="F6" s="4">
        <v>-670826</v>
      </c>
    </row>
    <row r="7" spans="1:6" x14ac:dyDescent="0.25">
      <c r="A7" s="4" t="s">
        <v>59</v>
      </c>
      <c r="B7" s="4" t="s">
        <v>59</v>
      </c>
      <c r="C7" s="5">
        <v>755000</v>
      </c>
      <c r="D7" s="5">
        <v>8305000</v>
      </c>
      <c r="E7" s="5">
        <v>17218408</v>
      </c>
      <c r="F7" s="4">
        <v>-1055826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2024-12-19T04:57:12Z</dcterms:created>
  <dcterms:modified xsi:type="dcterms:W3CDTF">2024-12-19T05:01:37Z</dcterms:modified>
</cp:coreProperties>
</file>