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C22CB77F-FE1F-4D4B-8E44-6B40BC46510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<sst xmlns="http://schemas.openxmlformats.org/spreadsheetml/2006/main" count="85" uniqueCount="60">
  <si>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</si>
  <si>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</si>
  <si>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</si>
  <si>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</si>
  <si>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</si>
  <si>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</si>
  <si>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</si>
  <si>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</si>
  <si>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</si>
  <si>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</si>
  <si>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</si>
  <si>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</si>
  <si>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</si>
  <si>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</si>
  <si>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</si>
  <si>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</si>
  <si>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</si>
  <si>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</si>
  <si>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</si>
  <si>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</si>
  <si>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</si>
  <si>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</si>
  <si>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</si>
  <si>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</si>
  <si>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</si>
  <si>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</si>
  <si>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</si>
  <si>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69.19%</t>
  </si>
  <si>
    <t>JAL3</t>
  </si>
  <si>
    <t>62.0%</t>
  </si>
  <si>
    <t>65.56%</t>
  </si>
  <si>
    <t>JFL</t>
  </si>
  <si>
    <t>71.0%</t>
  </si>
  <si>
    <t>68.73%</t>
  </si>
  <si>
    <t>JKL</t>
  </si>
  <si>
    <t>64.0%</t>
  </si>
  <si>
    <t>60.02%</t>
  </si>
  <si>
    <t>MFL</t>
  </si>
  <si>
    <t>68.0%</t>
  </si>
  <si>
    <t>63.67%</t>
  </si>
  <si>
    <t>FFL2</t>
  </si>
  <si>
    <t>67.0%</t>
  </si>
  <si>
    <t>64.02%</t>
  </si>
  <si>
    <t>JKL-U2</t>
  </si>
  <si>
    <t>65.0%</t>
  </si>
  <si>
    <t>64.91%</t>
  </si>
  <si>
    <t>GMT TOTAL:</t>
  </si>
  <si>
    <t>66.14%</t>
  </si>
  <si>
    <t>65.16%</t>
  </si>
  <si>
    <t>LINGERIE</t>
  </si>
  <si>
    <t>76.0%</t>
  </si>
  <si>
    <t>76.01%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</si>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</sst>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G3" sqref="G3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45649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99860</v>
      </c>
      <c r="C3" s="5">
        <v>2492183</v>
      </c>
      <c r="D3" s="5">
        <v>1839217</v>
      </c>
      <c r="E3" s="5">
        <v>652966</v>
      </c>
      <c r="F3" s="5">
        <v>1846061</v>
      </c>
      <c r="G3" s="5">
        <v>6844</v>
      </c>
      <c r="H3" s="5">
        <v>94103</v>
      </c>
      <c r="I3" s="5">
        <v>754706</v>
      </c>
      <c r="J3" s="5">
        <v>745954</v>
      </c>
      <c r="K3" s="5">
        <v>107183</v>
      </c>
      <c r="L3" s="10">
        <v>0.92789999999999995</v>
      </c>
      <c r="M3" s="5">
        <v>8554</v>
      </c>
      <c r="N3" s="4">
        <v>8.02</v>
      </c>
      <c r="O3" s="4">
        <v>7.47</v>
      </c>
      <c r="P3" s="4">
        <v>11</v>
      </c>
      <c r="Q3" s="4">
        <v>11.76</v>
      </c>
      <c r="R3" s="4" t="s">
        <v>26</v>
      </c>
      <c r="S3" s="4" t="s">
        <v>27</v>
      </c>
      <c r="T3" s="5">
        <v>13738950</v>
      </c>
      <c r="U3" s="5">
        <v>14805409</v>
      </c>
      <c r="V3" s="4">
        <v>27</v>
      </c>
      <c r="W3" s="4">
        <v>20</v>
      </c>
      <c r="X3" s="4">
        <v>7</v>
      </c>
    </row>
    <row r="4" spans="1:24" x14ac:dyDescent="0.25">
      <c r="A4" s="4" t="s">
        <v>28</v>
      </c>
      <c r="B4" s="5">
        <v>7455</v>
      </c>
      <c r="C4" s="5">
        <v>179479</v>
      </c>
      <c r="D4" s="5">
        <v>145485</v>
      </c>
      <c r="E4" s="5">
        <v>33994</v>
      </c>
      <c r="F4" s="5">
        <v>132947</v>
      </c>
      <c r="G4" s="4">
        <v>-12538</v>
      </c>
      <c r="H4" s="5">
        <v>5181</v>
      </c>
      <c r="I4" s="5">
        <v>27044</v>
      </c>
      <c r="J4" s="5">
        <v>38616</v>
      </c>
      <c r="K4" s="5">
        <v>8534</v>
      </c>
      <c r="L4" s="10">
        <v>1.0859000000000001</v>
      </c>
      <c r="M4" s="4">
        <v>575</v>
      </c>
      <c r="N4" s="4">
        <v>5.22</v>
      </c>
      <c r="O4" s="4">
        <v>5.18</v>
      </c>
      <c r="P4" s="4">
        <v>9</v>
      </c>
      <c r="Q4" s="4">
        <v>11.56</v>
      </c>
      <c r="R4" s="4" t="s">
        <v>29</v>
      </c>
      <c r="S4" s="4" t="s">
        <v>30</v>
      </c>
      <c r="T4" s="5">
        <v>753612</v>
      </c>
      <c r="U4" s="5">
        <v>693983</v>
      </c>
      <c r="V4" s="4">
        <v>27</v>
      </c>
      <c r="W4" s="4">
        <v>20</v>
      </c>
      <c r="X4" s="4">
        <v>7</v>
      </c>
    </row>
    <row r="5" spans="1:24" x14ac:dyDescent="0.25">
      <c r="A5" s="4" t="s">
        <v>31</v>
      </c>
      <c r="B5" s="5">
        <v>53681</v>
      </c>
      <c r="C5" s="5">
        <v>1907581</v>
      </c>
      <c r="D5" s="5">
        <v>1235456</v>
      </c>
      <c r="E5" s="5">
        <v>672125</v>
      </c>
      <c r="F5" s="5">
        <v>1413022</v>
      </c>
      <c r="G5" s="5">
        <v>177566</v>
      </c>
      <c r="H5" s="5">
        <v>90725</v>
      </c>
      <c r="I5" s="5">
        <v>570660</v>
      </c>
      <c r="J5" s="5">
        <v>333359</v>
      </c>
      <c r="K5" s="5">
        <v>52696</v>
      </c>
      <c r="L5" s="10">
        <v>0.86319999999999997</v>
      </c>
      <c r="M5" s="5">
        <v>8021</v>
      </c>
      <c r="N5" s="4">
        <v>6.29</v>
      </c>
      <c r="O5" s="4">
        <v>6.21</v>
      </c>
      <c r="P5" s="4">
        <v>11.31</v>
      </c>
      <c r="Q5" s="4">
        <v>12.35</v>
      </c>
      <c r="R5" s="4" t="s">
        <v>32</v>
      </c>
      <c r="S5" s="4" t="s">
        <v>33</v>
      </c>
      <c r="T5" s="5">
        <v>7672181</v>
      </c>
      <c r="U5" s="5">
        <v>8887908</v>
      </c>
      <c r="V5" s="4">
        <v>27</v>
      </c>
      <c r="W5" s="4">
        <v>20</v>
      </c>
      <c r="X5" s="4">
        <v>7</v>
      </c>
    </row>
    <row r="6" spans="1:24" x14ac:dyDescent="0.25">
      <c r="A6" s="4" t="s">
        <v>34</v>
      </c>
      <c r="B6" s="5">
        <v>83411</v>
      </c>
      <c r="C6" s="5">
        <v>2054324</v>
      </c>
      <c r="D6" s="5">
        <v>1381739</v>
      </c>
      <c r="E6" s="5">
        <v>672585</v>
      </c>
      <c r="F6" s="5">
        <v>1521721</v>
      </c>
      <c r="G6" s="5">
        <v>139982</v>
      </c>
      <c r="H6" s="5">
        <v>94499</v>
      </c>
      <c r="I6" s="5">
        <v>936485</v>
      </c>
      <c r="J6" s="5">
        <v>775722</v>
      </c>
      <c r="K6" s="5">
        <v>86606</v>
      </c>
      <c r="L6" s="10">
        <v>0.85209999999999997</v>
      </c>
      <c r="M6" s="5">
        <v>10499</v>
      </c>
      <c r="N6" s="4">
        <v>9.91</v>
      </c>
      <c r="O6" s="4">
        <v>9.3000000000000007</v>
      </c>
      <c r="P6" s="4">
        <v>9</v>
      </c>
      <c r="Q6" s="4">
        <v>9.94</v>
      </c>
      <c r="R6" s="4" t="s">
        <v>35</v>
      </c>
      <c r="S6" s="4" t="s">
        <v>36</v>
      </c>
      <c r="T6" s="5">
        <v>12850172</v>
      </c>
      <c r="U6" s="5">
        <v>15080255</v>
      </c>
      <c r="V6" s="4">
        <v>27</v>
      </c>
      <c r="W6" s="4">
        <v>20</v>
      </c>
      <c r="X6" s="4">
        <v>7</v>
      </c>
    </row>
    <row r="7" spans="1:24" x14ac:dyDescent="0.25">
      <c r="A7" s="4" t="s">
        <v>37</v>
      </c>
      <c r="B7" s="5">
        <v>115021</v>
      </c>
      <c r="C7" s="5">
        <v>2562666</v>
      </c>
      <c r="D7" s="5">
        <v>1812386</v>
      </c>
      <c r="E7" s="5">
        <v>750280</v>
      </c>
      <c r="F7" s="5">
        <v>1898271</v>
      </c>
      <c r="G7" s="5">
        <v>85885</v>
      </c>
      <c r="H7" s="5">
        <v>108162</v>
      </c>
      <c r="I7" s="5">
        <v>734419</v>
      </c>
      <c r="J7" s="5">
        <v>774091</v>
      </c>
      <c r="K7" s="5">
        <v>125225</v>
      </c>
      <c r="L7" s="10">
        <v>0.94630000000000003</v>
      </c>
      <c r="M7" s="5">
        <v>10816</v>
      </c>
      <c r="N7" s="4">
        <v>6.79</v>
      </c>
      <c r="O7" s="4">
        <v>6.73</v>
      </c>
      <c r="P7" s="4">
        <v>10</v>
      </c>
      <c r="Q7" s="4">
        <v>10.73</v>
      </c>
      <c r="R7" s="4" t="s">
        <v>38</v>
      </c>
      <c r="S7" s="4" t="s">
        <v>39</v>
      </c>
      <c r="T7" s="5">
        <v>12197357</v>
      </c>
      <c r="U7" s="5">
        <v>12889260</v>
      </c>
      <c r="V7" s="4">
        <v>27</v>
      </c>
      <c r="W7" s="4">
        <v>20</v>
      </c>
      <c r="X7" s="4">
        <v>7</v>
      </c>
    </row>
    <row r="8" spans="1:24" x14ac:dyDescent="0.25">
      <c r="A8" s="4" t="s">
        <v>40</v>
      </c>
      <c r="B8" s="5">
        <v>104000</v>
      </c>
      <c r="C8" s="5">
        <v>3214037</v>
      </c>
      <c r="D8" s="5">
        <v>2278905</v>
      </c>
      <c r="E8" s="5">
        <v>935132</v>
      </c>
      <c r="F8" s="5">
        <v>2380768</v>
      </c>
      <c r="G8" s="5">
        <v>101863</v>
      </c>
      <c r="H8" s="5">
        <v>129891</v>
      </c>
      <c r="I8" s="5">
        <v>733884</v>
      </c>
      <c r="J8" s="5">
        <v>615680</v>
      </c>
      <c r="K8" s="5">
        <v>118698</v>
      </c>
      <c r="L8" s="10">
        <v>1.0028999999999999</v>
      </c>
      <c r="M8" s="5">
        <v>12323</v>
      </c>
      <c r="N8" s="4">
        <v>5.65</v>
      </c>
      <c r="O8" s="4">
        <v>5.92</v>
      </c>
      <c r="P8" s="4">
        <v>10.54</v>
      </c>
      <c r="Q8" s="4">
        <v>12.99</v>
      </c>
      <c r="R8" s="4" t="s">
        <v>41</v>
      </c>
      <c r="S8" s="4" t="s">
        <v>42</v>
      </c>
      <c r="T8" s="5">
        <v>13491117</v>
      </c>
      <c r="U8" s="5">
        <v>13451339</v>
      </c>
      <c r="V8" s="4">
        <v>27</v>
      </c>
      <c r="W8" s="4">
        <v>20</v>
      </c>
      <c r="X8" s="4">
        <v>7</v>
      </c>
    </row>
    <row r="9" spans="1:24" x14ac:dyDescent="0.25">
      <c r="A9" s="4" t="s">
        <v>43</v>
      </c>
      <c r="B9" s="5">
        <v>139555</v>
      </c>
      <c r="C9" s="5">
        <v>3752312</v>
      </c>
      <c r="D9" s="5">
        <v>2734867</v>
      </c>
      <c r="E9" s="5">
        <v>1017445</v>
      </c>
      <c r="F9" s="5">
        <v>2779490</v>
      </c>
      <c r="G9" s="5">
        <v>44623</v>
      </c>
      <c r="H9" s="5">
        <v>144625</v>
      </c>
      <c r="I9" s="5">
        <v>1204726</v>
      </c>
      <c r="J9" s="5">
        <v>1077364</v>
      </c>
      <c r="K9" s="5">
        <v>162404</v>
      </c>
      <c r="L9" s="10">
        <v>0.91180000000000005</v>
      </c>
      <c r="M9" s="5">
        <v>14462</v>
      </c>
      <c r="N9" s="4">
        <v>8.33</v>
      </c>
      <c r="O9" s="4">
        <v>7.72</v>
      </c>
      <c r="P9" s="4">
        <v>10</v>
      </c>
      <c r="Q9" s="4">
        <v>10.68</v>
      </c>
      <c r="R9" s="4" t="s">
        <v>44</v>
      </c>
      <c r="S9" s="4" t="s">
        <v>45</v>
      </c>
      <c r="T9" s="5">
        <v>21113173</v>
      </c>
      <c r="U9" s="5">
        <v>23153151</v>
      </c>
      <c r="V9" s="4">
        <v>27</v>
      </c>
      <c r="W9" s="4">
        <v>20</v>
      </c>
      <c r="X9" s="4">
        <v>7</v>
      </c>
    </row>
    <row r="10" spans="1:24" ht="30" x14ac:dyDescent="0.25">
      <c r="A10" s="3" t="s">
        <v>46</v>
      </c>
      <c r="B10" s="6">
        <v>602983</v>
      </c>
      <c r="C10" s="6">
        <v>16162582</v>
      </c>
      <c r="D10" s="6">
        <v>11428055</v>
      </c>
      <c r="E10" s="6">
        <v>4734527</v>
      </c>
      <c r="F10" s="6">
        <v>11972280</v>
      </c>
      <c r="G10" s="6">
        <v>544225</v>
      </c>
      <c r="H10" s="6">
        <v>667186</v>
      </c>
      <c r="I10" s="6">
        <v>4961924</v>
      </c>
      <c r="J10" s="6">
        <v>4360786</v>
      </c>
      <c r="K10" s="6">
        <v>661346</v>
      </c>
      <c r="L10" s="11">
        <v>0.94140000000000001</v>
      </c>
      <c r="M10" s="6">
        <v>9321</v>
      </c>
      <c r="N10" s="3">
        <v>7.34</v>
      </c>
      <c r="O10" s="3">
        <v>6.93</v>
      </c>
      <c r="P10" s="3">
        <v>10.29</v>
      </c>
      <c r="Q10" s="3">
        <v>11.43</v>
      </c>
      <c r="R10" s="3" t="s">
        <v>47</v>
      </c>
      <c r="S10" s="3" t="s">
        <v>48</v>
      </c>
      <c r="T10" s="6">
        <v>79196421</v>
      </c>
      <c r="U10" s="6">
        <v>85841247</v>
      </c>
      <c r="V10" s="3">
        <v>27</v>
      </c>
      <c r="W10" s="3">
        <v>20</v>
      </c>
      <c r="X10" s="3">
        <v>7</v>
      </c>
    </row>
    <row r="11" spans="1:24" x14ac:dyDescent="0.25">
      <c r="A11" s="4" t="s">
        <v>49</v>
      </c>
      <c r="B11" s="5">
        <v>151805</v>
      </c>
      <c r="C11" s="5">
        <v>3817121</v>
      </c>
      <c r="D11" s="5">
        <v>3057265</v>
      </c>
      <c r="E11" s="5">
        <v>759856</v>
      </c>
      <c r="F11" s="5">
        <v>2827497</v>
      </c>
      <c r="G11" s="4">
        <v>-229768</v>
      </c>
      <c r="H11" s="5">
        <v>113957</v>
      </c>
      <c r="I11" s="5">
        <v>423920</v>
      </c>
      <c r="J11" s="5">
        <v>572304</v>
      </c>
      <c r="K11" s="5">
        <v>145151</v>
      </c>
      <c r="L11" s="10">
        <v>1.0956999999999999</v>
      </c>
      <c r="M11" s="5">
        <v>10359</v>
      </c>
      <c r="N11" s="4">
        <v>3.72</v>
      </c>
      <c r="O11" s="4">
        <v>3.77</v>
      </c>
      <c r="P11" s="4">
        <v>11</v>
      </c>
      <c r="Q11" s="4">
        <v>11.01</v>
      </c>
      <c r="R11" s="4" t="s">
        <v>50</v>
      </c>
      <c r="S11" s="4" t="s">
        <v>51</v>
      </c>
      <c r="T11" s="5">
        <v>11525889</v>
      </c>
      <c r="U11" s="5">
        <v>10518288</v>
      </c>
      <c r="V11" s="4">
        <v>27</v>
      </c>
      <c r="W11" s="4">
        <v>20</v>
      </c>
      <c r="X11" s="4">
        <v>7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11428055</v>
      </c>
      <c r="C16" s="8">
        <v>600000</v>
      </c>
      <c r="D16" s="8">
        <v>4200000</v>
      </c>
      <c r="E16" s="8">
        <v>15628055</v>
      </c>
      <c r="F16" s="8">
        <v>534527</v>
      </c>
    </row>
    <row r="17" spans="1:6" x14ac:dyDescent="0.25">
      <c r="A17" s="9" t="s">
        <v>59</v>
      </c>
      <c r="B17" s="9" t="s">
        <v>59</v>
      </c>
      <c r="C17" s="8">
        <v>635000</v>
      </c>
      <c r="D17" s="8">
        <v>4445000</v>
      </c>
      <c r="E17" s="8">
        <v>15873055</v>
      </c>
      <c r="F17" s="8">
        <v>289527</v>
      </c>
    </row>
    <row r="18" spans="1:6" x14ac:dyDescent="0.25">
      <c r="A18" s="9" t="s">
        <v>59</v>
      </c>
      <c r="B18" s="9" t="s">
        <v>59</v>
      </c>
      <c r="C18" s="8">
        <v>670000</v>
      </c>
      <c r="D18" s="8">
        <v>4690000</v>
      </c>
      <c r="E18" s="8">
        <v>16118055</v>
      </c>
      <c r="F18" s="8">
        <v>44527</v>
      </c>
    </row>
    <row r="19" spans="1:6" x14ac:dyDescent="0.25">
      <c r="A19" s="9" t="s">
        <v>59</v>
      </c>
      <c r="B19" s="9" t="s">
        <v>59</v>
      </c>
      <c r="C19" s="8">
        <v>705000</v>
      </c>
      <c r="D19" s="8">
        <v>4935000</v>
      </c>
      <c r="E19" s="8">
        <v>16363055</v>
      </c>
      <c r="F19" s="9">
        <v>-200473</v>
      </c>
    </row>
    <row r="20" spans="1:6" x14ac:dyDescent="0.25">
      <c r="A20" s="9" t="s">
        <v>59</v>
      </c>
      <c r="B20" s="9" t="s">
        <v>59</v>
      </c>
      <c r="C20" s="8">
        <v>740000</v>
      </c>
      <c r="D20" s="8">
        <v>5180000</v>
      </c>
      <c r="E20" s="8">
        <v>16608055</v>
      </c>
      <c r="F20" s="9">
        <v>-445473</v>
      </c>
    </row>
    <row r="21" spans="1:6" x14ac:dyDescent="0.25">
      <c r="A21" s="9" t="s">
        <v>59</v>
      </c>
      <c r="B21" s="9" t="s">
        <v>59</v>
      </c>
      <c r="C21" s="8">
        <v>775000</v>
      </c>
      <c r="D21" s="8">
        <v>5425000</v>
      </c>
      <c r="E21" s="8">
        <v>16853055</v>
      </c>
      <c r="F21" s="9">
        <v>-690473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11428055</v>
      </c>
      <c r="C2" s="5">
        <v>600000</v>
      </c>
      <c r="D2" s="5">
        <v>4200000</v>
      </c>
      <c r="E2" s="5">
        <v>15628055</v>
      </c>
      <c r="F2" s="5">
        <v>534527</v>
      </c>
    </row>
    <row r="3" spans="1:6" x14ac:dyDescent="0.25">
      <c r="A3" s="4" t="s">
        <v>59</v>
      </c>
      <c r="B3" s="4" t="s">
        <v>59</v>
      </c>
      <c r="C3" s="5">
        <v>635000</v>
      </c>
      <c r="D3" s="5">
        <v>4445000</v>
      </c>
      <c r="E3" s="5">
        <v>15873055</v>
      </c>
      <c r="F3" s="5">
        <v>289527</v>
      </c>
    </row>
    <row r="4" spans="1:6" x14ac:dyDescent="0.25">
      <c r="A4" s="4" t="s">
        <v>59</v>
      </c>
      <c r="B4" s="4" t="s">
        <v>59</v>
      </c>
      <c r="C4" s="5">
        <v>670000</v>
      </c>
      <c r="D4" s="5">
        <v>4690000</v>
      </c>
      <c r="E4" s="5">
        <v>16118055</v>
      </c>
      <c r="F4" s="5">
        <v>44527</v>
      </c>
    </row>
    <row r="5" spans="1:6" x14ac:dyDescent="0.25">
      <c r="A5" s="4" t="s">
        <v>59</v>
      </c>
      <c r="B5" s="4" t="s">
        <v>59</v>
      </c>
      <c r="C5" s="5">
        <v>705000</v>
      </c>
      <c r="D5" s="5">
        <v>4935000</v>
      </c>
      <c r="E5" s="5">
        <v>16363055</v>
      </c>
      <c r="F5" s="4">
        <v>-200473</v>
      </c>
    </row>
    <row r="6" spans="1:6" x14ac:dyDescent="0.25">
      <c r="A6" s="4" t="s">
        <v>59</v>
      </c>
      <c r="B6" s="4" t="s">
        <v>59</v>
      </c>
      <c r="C6" s="5">
        <v>740000</v>
      </c>
      <c r="D6" s="5">
        <v>5180000</v>
      </c>
      <c r="E6" s="5">
        <v>16608055</v>
      </c>
      <c r="F6" s="4">
        <v>-445473</v>
      </c>
    </row>
    <row r="7" spans="1:6" x14ac:dyDescent="0.25">
      <c r="A7" s="4" t="s">
        <v>59</v>
      </c>
      <c r="B7" s="4" t="s">
        <v>59</v>
      </c>
      <c r="C7" s="5">
        <v>775000</v>
      </c>
      <c r="D7" s="5">
        <v>5425000</v>
      </c>
      <c r="E7" s="5">
        <v>16853055</v>
      </c>
      <c r="F7" s="4">
        <v>-690473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2024-12-24T05:40:42Z</dcterms:created>
  <dcterms:modified xsi:type="dcterms:W3CDTF">2024-12-24T05:58:52Z</dcterms:modified>
</cp:coreProperties>
</file>