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9F7D2826-05FF-489C-AA37-2F5CA29BC0B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<sst xmlns="http://schemas.openxmlformats.org/spreadsheetml/2006/main" count="85" uniqueCount="60">
  <si>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</si>
  <si>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</si>
  <si>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</si>
  <si>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</si>
  <si>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</si>
  <si>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</si>
  <si>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</si>
  <si>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</si>
  <si>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</si>
  <si>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</si>
  <si>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</si>
  <si>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</si>
  <si>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</si>
  <si>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</si>
  <si>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</si>
  <si>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</si>
  <si>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</si>
  <si>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</si>
  <si>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</si>
  <si>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</si>
  <si>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</si>
  <si>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</si>
  <si>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</si>
  <si>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</si>
  <si>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</si>
  <si>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</si>
  <si>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</si>
  <si>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68.95%</t>
  </si>
  <si>
    <t>JAL3</t>
  </si>
  <si>
    <t>62.0%</t>
  </si>
  <si>
    <t>65.9%</t>
  </si>
  <si>
    <t>JFL</t>
  </si>
  <si>
    <t>71.0%</t>
  </si>
  <si>
    <t>68.1%</t>
  </si>
  <si>
    <t>JKL</t>
  </si>
  <si>
    <t>64.0%</t>
  </si>
  <si>
    <t>60.24%</t>
  </si>
  <si>
    <t>MFL</t>
  </si>
  <si>
    <t>68.0%</t>
  </si>
  <si>
    <t>64.12%</t>
  </si>
  <si>
    <t>FFL2</t>
  </si>
  <si>
    <t>67.0%</t>
  </si>
  <si>
    <t>64.09%</t>
  </si>
  <si>
    <t>JKL-U2</t>
  </si>
  <si>
    <t>65.0%</t>
  </si>
  <si>
    <t>64.75%</t>
  </si>
  <si>
    <t>GMT TOTAL:</t>
  </si>
  <si>
    <t>66.14%</t>
  </si>
  <si>
    <t>65.16%</t>
  </si>
  <si>
    <t>LINGERIE</t>
  </si>
  <si>
    <t>76.0%</t>
  </si>
  <si>
    <t>76.06%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</si>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</sst>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L4" sqref="L4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45651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92395</v>
      </c>
      <c r="C3" s="5">
        <v>2492183</v>
      </c>
      <c r="D3" s="5">
        <v>2029377</v>
      </c>
      <c r="E3" s="5">
        <v>462806</v>
      </c>
      <c r="F3" s="5">
        <v>2030667</v>
      </c>
      <c r="G3" s="5">
        <v>1290</v>
      </c>
      <c r="H3" s="5">
        <v>92533</v>
      </c>
      <c r="I3" s="5">
        <v>742114</v>
      </c>
      <c r="J3" s="5">
        <v>690190</v>
      </c>
      <c r="K3" s="5">
        <v>99074</v>
      </c>
      <c r="L3" s="10">
        <v>0.93079999999999996</v>
      </c>
      <c r="M3" s="5">
        <v>8412</v>
      </c>
      <c r="N3" s="4">
        <v>8.02</v>
      </c>
      <c r="O3" s="4">
        <v>7.47</v>
      </c>
      <c r="P3" s="4">
        <v>11</v>
      </c>
      <c r="Q3" s="4">
        <v>11.8</v>
      </c>
      <c r="R3" s="4" t="s">
        <v>26</v>
      </c>
      <c r="S3" s="4" t="s">
        <v>27</v>
      </c>
      <c r="T3" s="5">
        <v>15159446</v>
      </c>
      <c r="U3" s="5">
        <v>16285949</v>
      </c>
      <c r="V3" s="4">
        <v>27</v>
      </c>
      <c r="W3" s="4">
        <v>22</v>
      </c>
      <c r="X3" s="4">
        <v>5</v>
      </c>
    </row>
    <row r="4" spans="1:24" x14ac:dyDescent="0.25">
      <c r="A4" s="4" t="s">
        <v>28</v>
      </c>
      <c r="B4" s="5">
        <v>6500</v>
      </c>
      <c r="C4" s="5">
        <v>179479</v>
      </c>
      <c r="D4" s="5">
        <v>158485</v>
      </c>
      <c r="E4" s="5">
        <v>20994</v>
      </c>
      <c r="F4" s="5">
        <v>146242</v>
      </c>
      <c r="G4" s="4">
        <v>-12243</v>
      </c>
      <c r="H4" s="5">
        <v>4582</v>
      </c>
      <c r="I4" s="5">
        <v>23918</v>
      </c>
      <c r="J4" s="5">
        <v>33735</v>
      </c>
      <c r="K4" s="5">
        <v>7484</v>
      </c>
      <c r="L4" s="10">
        <v>1.0773999999999999</v>
      </c>
      <c r="M4" s="4">
        <v>509</v>
      </c>
      <c r="N4" s="4">
        <v>5.22</v>
      </c>
      <c r="O4" s="4">
        <v>5.19</v>
      </c>
      <c r="P4" s="4">
        <v>9</v>
      </c>
      <c r="Q4" s="4">
        <v>11.36</v>
      </c>
      <c r="R4" s="4" t="s">
        <v>29</v>
      </c>
      <c r="S4" s="4" t="s">
        <v>30</v>
      </c>
      <c r="T4" s="5">
        <v>822537</v>
      </c>
      <c r="U4" s="5">
        <v>763383</v>
      </c>
      <c r="V4" s="4">
        <v>27</v>
      </c>
      <c r="W4" s="4">
        <v>22</v>
      </c>
      <c r="X4" s="4">
        <v>5</v>
      </c>
    </row>
    <row r="5" spans="1:24" x14ac:dyDescent="0.25">
      <c r="A5" s="4" t="s">
        <v>31</v>
      </c>
      <c r="B5" s="5">
        <v>38062</v>
      </c>
      <c r="C5" s="5">
        <v>1907581</v>
      </c>
      <c r="D5" s="5">
        <v>1321876</v>
      </c>
      <c r="E5" s="5">
        <v>585705</v>
      </c>
      <c r="F5" s="5">
        <v>1554325</v>
      </c>
      <c r="G5" s="5">
        <v>232449</v>
      </c>
      <c r="H5" s="5">
        <v>103961</v>
      </c>
      <c r="I5" s="5">
        <v>653914</v>
      </c>
      <c r="J5" s="5">
        <v>239029</v>
      </c>
      <c r="K5" s="5">
        <v>39231</v>
      </c>
      <c r="L5" s="10">
        <v>0.84899999999999998</v>
      </c>
      <c r="M5" s="5">
        <v>9191</v>
      </c>
      <c r="N5" s="4">
        <v>6.29</v>
      </c>
      <c r="O5" s="4">
        <v>6.28</v>
      </c>
      <c r="P5" s="4">
        <v>11.31</v>
      </c>
      <c r="Q5" s="4">
        <v>12.3</v>
      </c>
      <c r="R5" s="4" t="s">
        <v>32</v>
      </c>
      <c r="S5" s="4" t="s">
        <v>33</v>
      </c>
      <c r="T5" s="5">
        <v>8301381</v>
      </c>
      <c r="U5" s="5">
        <v>9776704</v>
      </c>
      <c r="V5" s="4">
        <v>27</v>
      </c>
      <c r="W5" s="4">
        <v>22</v>
      </c>
      <c r="X5" s="4">
        <v>5</v>
      </c>
    </row>
    <row r="6" spans="1:24" x14ac:dyDescent="0.25">
      <c r="A6" s="4" t="s">
        <v>34</v>
      </c>
      <c r="B6" s="5">
        <v>83396</v>
      </c>
      <c r="C6" s="5">
        <v>2054324</v>
      </c>
      <c r="D6" s="5">
        <v>1548842</v>
      </c>
      <c r="E6" s="5">
        <v>505482</v>
      </c>
      <c r="F6" s="5">
        <v>1673893</v>
      </c>
      <c r="G6" s="5">
        <v>125051</v>
      </c>
      <c r="H6" s="5">
        <v>98146</v>
      </c>
      <c r="I6" s="5">
        <v>972626</v>
      </c>
      <c r="J6" s="5">
        <v>771413</v>
      </c>
      <c r="K6" s="5">
        <v>89798</v>
      </c>
      <c r="L6" s="10">
        <v>0.86360000000000003</v>
      </c>
      <c r="M6" s="5">
        <v>10905</v>
      </c>
      <c r="N6" s="4">
        <v>9.91</v>
      </c>
      <c r="O6" s="4">
        <v>9.25</v>
      </c>
      <c r="P6" s="4">
        <v>9</v>
      </c>
      <c r="Q6" s="4">
        <v>10.08</v>
      </c>
      <c r="R6" s="4" t="s">
        <v>35</v>
      </c>
      <c r="S6" s="4" t="s">
        <v>36</v>
      </c>
      <c r="T6" s="5">
        <v>14326788</v>
      </c>
      <c r="U6" s="5">
        <v>16588279</v>
      </c>
      <c r="V6" s="4">
        <v>27</v>
      </c>
      <c r="W6" s="4">
        <v>22</v>
      </c>
      <c r="X6" s="4">
        <v>5</v>
      </c>
    </row>
    <row r="7" spans="1:24" x14ac:dyDescent="0.25">
      <c r="A7" s="4" t="s">
        <v>37</v>
      </c>
      <c r="B7" s="5">
        <v>105857</v>
      </c>
      <c r="C7" s="5">
        <v>2562666</v>
      </c>
      <c r="D7" s="5">
        <v>2030225</v>
      </c>
      <c r="E7" s="5">
        <v>532441</v>
      </c>
      <c r="F7" s="5">
        <v>2088098</v>
      </c>
      <c r="G7" s="5">
        <v>57873</v>
      </c>
      <c r="H7" s="5">
        <v>106383</v>
      </c>
      <c r="I7" s="5">
        <v>722340</v>
      </c>
      <c r="J7" s="5">
        <v>696539</v>
      </c>
      <c r="K7" s="5">
        <v>112952</v>
      </c>
      <c r="L7" s="10">
        <v>0.94220000000000004</v>
      </c>
      <c r="M7" s="5">
        <v>10638</v>
      </c>
      <c r="N7" s="4">
        <v>6.79</v>
      </c>
      <c r="O7" s="4">
        <v>6.58</v>
      </c>
      <c r="P7" s="4">
        <v>10</v>
      </c>
      <c r="Q7" s="4">
        <v>10.62</v>
      </c>
      <c r="R7" s="4" t="s">
        <v>38</v>
      </c>
      <c r="S7" s="4" t="s">
        <v>39</v>
      </c>
      <c r="T7" s="5">
        <v>13358880</v>
      </c>
      <c r="U7" s="5">
        <v>14178185</v>
      </c>
      <c r="V7" s="4">
        <v>27</v>
      </c>
      <c r="W7" s="4">
        <v>22</v>
      </c>
      <c r="X7" s="4">
        <v>5</v>
      </c>
    </row>
    <row r="8" spans="1:24" x14ac:dyDescent="0.25">
      <c r="A8" s="4" t="s">
        <v>40</v>
      </c>
      <c r="B8" s="5">
        <v>125730</v>
      </c>
      <c r="C8" s="5">
        <v>3214037</v>
      </c>
      <c r="D8" s="5">
        <v>2528215</v>
      </c>
      <c r="E8" s="5">
        <v>685822</v>
      </c>
      <c r="F8" s="5">
        <v>2618844</v>
      </c>
      <c r="G8" s="5">
        <v>90629</v>
      </c>
      <c r="H8" s="5">
        <v>135258</v>
      </c>
      <c r="I8" s="5">
        <v>764207</v>
      </c>
      <c r="J8" s="5">
        <v>743064</v>
      </c>
      <c r="K8" s="5">
        <v>144806</v>
      </c>
      <c r="L8" s="10">
        <v>1.0098</v>
      </c>
      <c r="M8" s="5">
        <v>12832</v>
      </c>
      <c r="N8" s="4">
        <v>5.65</v>
      </c>
      <c r="O8" s="4">
        <v>5.91</v>
      </c>
      <c r="P8" s="4">
        <v>10.54</v>
      </c>
      <c r="Q8" s="4">
        <v>13.04</v>
      </c>
      <c r="R8" s="4" t="s">
        <v>41</v>
      </c>
      <c r="S8" s="4" t="s">
        <v>42</v>
      </c>
      <c r="T8" s="5">
        <v>14941750</v>
      </c>
      <c r="U8" s="5">
        <v>14796468</v>
      </c>
      <c r="V8" s="4">
        <v>27</v>
      </c>
      <c r="W8" s="4">
        <v>22</v>
      </c>
      <c r="X8" s="4">
        <v>5</v>
      </c>
    </row>
    <row r="9" spans="1:24" x14ac:dyDescent="0.25">
      <c r="A9" s="4" t="s">
        <v>43</v>
      </c>
      <c r="B9" s="5">
        <v>143769</v>
      </c>
      <c r="C9" s="5">
        <v>3752312</v>
      </c>
      <c r="D9" s="5">
        <v>3013262</v>
      </c>
      <c r="E9" s="5">
        <v>739050</v>
      </c>
      <c r="F9" s="5">
        <v>3057439</v>
      </c>
      <c r="G9" s="5">
        <v>44177</v>
      </c>
      <c r="H9" s="5">
        <v>147136</v>
      </c>
      <c r="I9" s="5">
        <v>1225642</v>
      </c>
      <c r="J9" s="5">
        <v>1105583</v>
      </c>
      <c r="K9" s="5">
        <v>161939</v>
      </c>
      <c r="L9" s="10">
        <v>0.90980000000000005</v>
      </c>
      <c r="M9" s="5">
        <v>14713</v>
      </c>
      <c r="N9" s="4">
        <v>8.33</v>
      </c>
      <c r="O9" s="4">
        <v>7.69</v>
      </c>
      <c r="P9" s="4">
        <v>10</v>
      </c>
      <c r="Q9" s="4">
        <v>10.68</v>
      </c>
      <c r="R9" s="4" t="s">
        <v>44</v>
      </c>
      <c r="S9" s="4" t="s">
        <v>45</v>
      </c>
      <c r="T9" s="5">
        <v>23171984</v>
      </c>
      <c r="U9" s="5">
        <v>25468466</v>
      </c>
      <c r="V9" s="4">
        <v>27</v>
      </c>
      <c r="W9" s="4">
        <v>22</v>
      </c>
      <c r="X9" s="4">
        <v>5</v>
      </c>
    </row>
    <row r="10" spans="1:24" ht="30" x14ac:dyDescent="0.25">
      <c r="A10" s="3" t="s">
        <v>46</v>
      </c>
      <c r="B10" s="6">
        <v>595709</v>
      </c>
      <c r="C10" s="6">
        <v>16162582</v>
      </c>
      <c r="D10" s="6">
        <v>12630282</v>
      </c>
      <c r="E10" s="6">
        <v>3532300</v>
      </c>
      <c r="F10" s="6">
        <v>13169508</v>
      </c>
      <c r="G10" s="6">
        <v>539226</v>
      </c>
      <c r="H10" s="6">
        <v>687999</v>
      </c>
      <c r="I10" s="6">
        <v>5104761</v>
      </c>
      <c r="J10" s="6">
        <v>4279553</v>
      </c>
      <c r="K10" s="6">
        <v>655284</v>
      </c>
      <c r="L10" s="11">
        <v>0.94030000000000002</v>
      </c>
      <c r="M10" s="6">
        <v>9600</v>
      </c>
      <c r="N10" s="3">
        <v>7.34</v>
      </c>
      <c r="O10" s="3">
        <v>6.91</v>
      </c>
      <c r="P10" s="3">
        <v>10.29</v>
      </c>
      <c r="Q10" s="3">
        <v>11.41</v>
      </c>
      <c r="R10" s="3" t="s">
        <v>47</v>
      </c>
      <c r="S10" s="3" t="s">
        <v>48</v>
      </c>
      <c r="T10" s="6">
        <v>87275248</v>
      </c>
      <c r="U10" s="6">
        <v>94425372</v>
      </c>
      <c r="V10" s="3">
        <v>27</v>
      </c>
      <c r="W10" s="3">
        <v>22</v>
      </c>
      <c r="X10" s="3">
        <v>5</v>
      </c>
    </row>
    <row r="11" spans="1:24" x14ac:dyDescent="0.25">
      <c r="A11" s="4" t="s">
        <v>49</v>
      </c>
      <c r="B11" s="5">
        <v>143598</v>
      </c>
      <c r="C11" s="5">
        <v>3817121</v>
      </c>
      <c r="D11" s="5">
        <v>3345703</v>
      </c>
      <c r="E11" s="5">
        <v>471418</v>
      </c>
      <c r="F11" s="5">
        <v>3110246</v>
      </c>
      <c r="G11" s="4">
        <v>-235457</v>
      </c>
      <c r="H11" s="5">
        <v>102502</v>
      </c>
      <c r="I11" s="5">
        <v>381307</v>
      </c>
      <c r="J11" s="5">
        <v>541364</v>
      </c>
      <c r="K11" s="5">
        <v>142860</v>
      </c>
      <c r="L11" s="10">
        <v>1.0901000000000001</v>
      </c>
      <c r="M11" s="5">
        <v>9318</v>
      </c>
      <c r="N11" s="4">
        <v>3.72</v>
      </c>
      <c r="O11" s="4">
        <v>3.77</v>
      </c>
      <c r="P11" s="4">
        <v>11</v>
      </c>
      <c r="Q11" s="4">
        <v>10.94</v>
      </c>
      <c r="R11" s="4" t="s">
        <v>50</v>
      </c>
      <c r="S11" s="4" t="s">
        <v>51</v>
      </c>
      <c r="T11" s="5">
        <v>12613300</v>
      </c>
      <c r="U11" s="5">
        <v>11570115</v>
      </c>
      <c r="V11" s="4">
        <v>27</v>
      </c>
      <c r="W11" s="4">
        <v>22</v>
      </c>
      <c r="X11" s="4">
        <v>5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12630282</v>
      </c>
      <c r="C16" s="8">
        <v>590000</v>
      </c>
      <c r="D16" s="8">
        <v>2950000</v>
      </c>
      <c r="E16" s="8">
        <v>15580282</v>
      </c>
      <c r="F16" s="8">
        <v>582300</v>
      </c>
    </row>
    <row r="17" spans="1:6" x14ac:dyDescent="0.25">
      <c r="A17" s="9" t="s">
        <v>59</v>
      </c>
      <c r="B17" s="9" t="s">
        <v>59</v>
      </c>
      <c r="C17" s="8">
        <v>625000</v>
      </c>
      <c r="D17" s="8">
        <v>3125000</v>
      </c>
      <c r="E17" s="8">
        <v>15755282</v>
      </c>
      <c r="F17" s="8">
        <v>407300</v>
      </c>
    </row>
    <row r="18" spans="1:6" x14ac:dyDescent="0.25">
      <c r="A18" s="9" t="s">
        <v>59</v>
      </c>
      <c r="B18" s="9" t="s">
        <v>59</v>
      </c>
      <c r="C18" s="8">
        <v>660000</v>
      </c>
      <c r="D18" s="8">
        <v>3300000</v>
      </c>
      <c r="E18" s="8">
        <v>15930282</v>
      </c>
      <c r="F18" s="8">
        <v>232300</v>
      </c>
    </row>
    <row r="19" spans="1:6" x14ac:dyDescent="0.25">
      <c r="A19" s="9" t="s">
        <v>59</v>
      </c>
      <c r="B19" s="9" t="s">
        <v>59</v>
      </c>
      <c r="C19" s="8">
        <v>695000</v>
      </c>
      <c r="D19" s="8">
        <v>3475000</v>
      </c>
      <c r="E19" s="8">
        <v>16105282</v>
      </c>
      <c r="F19" s="8">
        <v>57300</v>
      </c>
    </row>
    <row r="20" spans="1:6" x14ac:dyDescent="0.25">
      <c r="A20" s="9" t="s">
        <v>59</v>
      </c>
      <c r="B20" s="9" t="s">
        <v>59</v>
      </c>
      <c r="C20" s="8">
        <v>730000</v>
      </c>
      <c r="D20" s="8">
        <v>3650000</v>
      </c>
      <c r="E20" s="8">
        <v>16280282</v>
      </c>
      <c r="F20" s="9">
        <v>-117700</v>
      </c>
    </row>
    <row r="21" spans="1:6" x14ac:dyDescent="0.25">
      <c r="A21" s="9" t="s">
        <v>59</v>
      </c>
      <c r="B21" s="9" t="s">
        <v>59</v>
      </c>
      <c r="C21" s="8">
        <v>765000</v>
      </c>
      <c r="D21" s="8">
        <v>3825000</v>
      </c>
      <c r="E21" s="8">
        <v>16455282</v>
      </c>
      <c r="F21" s="9">
        <v>-292700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12630282</v>
      </c>
      <c r="C2" s="5">
        <v>590000</v>
      </c>
      <c r="D2" s="5">
        <v>2950000</v>
      </c>
      <c r="E2" s="5">
        <v>15580282</v>
      </c>
      <c r="F2" s="5">
        <v>582300</v>
      </c>
    </row>
    <row r="3" spans="1:6" x14ac:dyDescent="0.25">
      <c r="A3" s="4" t="s">
        <v>59</v>
      </c>
      <c r="B3" s="4" t="s">
        <v>59</v>
      </c>
      <c r="C3" s="5">
        <v>625000</v>
      </c>
      <c r="D3" s="5">
        <v>3125000</v>
      </c>
      <c r="E3" s="5">
        <v>15755282</v>
      </c>
      <c r="F3" s="5">
        <v>407300</v>
      </c>
    </row>
    <row r="4" spans="1:6" x14ac:dyDescent="0.25">
      <c r="A4" s="4" t="s">
        <v>59</v>
      </c>
      <c r="B4" s="4" t="s">
        <v>59</v>
      </c>
      <c r="C4" s="5">
        <v>660000</v>
      </c>
      <c r="D4" s="5">
        <v>3300000</v>
      </c>
      <c r="E4" s="5">
        <v>15930282</v>
      </c>
      <c r="F4" s="5">
        <v>232300</v>
      </c>
    </row>
    <row r="5" spans="1:6" x14ac:dyDescent="0.25">
      <c r="A5" s="4" t="s">
        <v>59</v>
      </c>
      <c r="B5" s="4" t="s">
        <v>59</v>
      </c>
      <c r="C5" s="5">
        <v>695000</v>
      </c>
      <c r="D5" s="5">
        <v>3475000</v>
      </c>
      <c r="E5" s="5">
        <v>16105282</v>
      </c>
      <c r="F5" s="5">
        <v>57300</v>
      </c>
    </row>
    <row r="6" spans="1:6" x14ac:dyDescent="0.25">
      <c r="A6" s="4" t="s">
        <v>59</v>
      </c>
      <c r="B6" s="4" t="s">
        <v>59</v>
      </c>
      <c r="C6" s="5">
        <v>730000</v>
      </c>
      <c r="D6" s="5">
        <v>3650000</v>
      </c>
      <c r="E6" s="5">
        <v>16280282</v>
      </c>
      <c r="F6" s="4">
        <v>-117700</v>
      </c>
    </row>
    <row r="7" spans="1:6" x14ac:dyDescent="0.25">
      <c r="A7" s="4" t="s">
        <v>59</v>
      </c>
      <c r="B7" s="4" t="s">
        <v>59</v>
      </c>
      <c r="C7" s="5">
        <v>765000</v>
      </c>
      <c r="D7" s="5">
        <v>3825000</v>
      </c>
      <c r="E7" s="5">
        <v>16455282</v>
      </c>
      <c r="F7" s="4">
        <v>-292700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2024-12-26T05:35:50Z</dcterms:created>
  <dcterms:modified xsi:type="dcterms:W3CDTF">2024-12-26T05:36:57Z</dcterms:modified>
</cp:coreProperties>
</file>