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2. Dec\"/>
    </mc:Choice>
  </mc:AlternateContent>
  <xr:revisionPtr revIDLastSave="0" documentId="13_ncr:1_{14062D2D-0031-4AEF-8E75-59E8A406B98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<sst xmlns="http://schemas.openxmlformats.org/spreadsheetml/2006/main" count="85" uniqueCount="60">
  <si>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</si>
  <si>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</si>
  <si>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</si>
  <si>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</si>
  <si>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</si>
  <si>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</si>
  <si>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</si>
  <si>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</si>
  <si>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</si>
  <si>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</si>
  <si>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</si>
  <si>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</si>
  <si>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</si>
  <si>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</si>
  <si>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</si>
  <si>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</si>
  <si>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</si>
  <si>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</si>
  <si>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</si>
  <si>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</si>
  <si>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</si>
  <si>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</si>
  <si>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</si>
  <si>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</si>
  <si>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</si>
  <si>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</si>
  <si>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</si>
  <si>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68.83%</t>
  </si>
  <si>
    <t>JAL3</t>
  </si>
  <si>
    <t>62.0%</t>
  </si>
  <si>
    <t>66.06%</t>
  </si>
  <si>
    <t>JFL</t>
  </si>
  <si>
    <t>71.0%</t>
  </si>
  <si>
    <t>68.08%</t>
  </si>
  <si>
    <t>JKL</t>
  </si>
  <si>
    <t>64.0%</t>
  </si>
  <si>
    <t>60.39%</t>
  </si>
  <si>
    <t>MFL</t>
  </si>
  <si>
    <t>68.0%</t>
  </si>
  <si>
    <t>64.29%</t>
  </si>
  <si>
    <t>FFL2</t>
  </si>
  <si>
    <t>67.0%</t>
  </si>
  <si>
    <t>64.08%</t>
  </si>
  <si>
    <t>JKL-U2</t>
  </si>
  <si>
    <t>65.0%</t>
  </si>
  <si>
    <t>64.7%</t>
  </si>
  <si>
    <t>GMT TOTAL:</t>
  </si>
  <si>
    <t>66.14%</t>
  </si>
  <si>
    <t>65.2%</t>
  </si>
  <si>
    <t>LINGERIE</t>
  </si>
  <si>
    <t>76.0%</t>
  </si>
  <si>
    <t>76.14%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</si>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</sst>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A2" sqref="A2:X2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45653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94060</v>
      </c>
      <c r="C3" s="5">
        <v>2492183</v>
      </c>
      <c r="D3" s="5">
        <v>2123437</v>
      </c>
      <c r="E3" s="5">
        <v>368746</v>
      </c>
      <c r="F3" s="5">
        <v>2122970</v>
      </c>
      <c r="G3" s="4">
        <v>-467</v>
      </c>
      <c r="H3" s="5">
        <v>92561</v>
      </c>
      <c r="I3" s="5">
        <v>742339</v>
      </c>
      <c r="J3" s="5">
        <v>703568</v>
      </c>
      <c r="K3" s="5">
        <v>97738</v>
      </c>
      <c r="L3" s="10">
        <v>0.93279999999999996</v>
      </c>
      <c r="M3" s="5">
        <v>8414</v>
      </c>
      <c r="N3" s="4">
        <v>8.02</v>
      </c>
      <c r="O3" s="4">
        <v>7.48</v>
      </c>
      <c r="P3" s="4">
        <v>11</v>
      </c>
      <c r="Q3" s="4">
        <v>11.83</v>
      </c>
      <c r="R3" s="4" t="s">
        <v>26</v>
      </c>
      <c r="S3" s="4" t="s">
        <v>27</v>
      </c>
      <c r="T3" s="5">
        <v>15883308</v>
      </c>
      <c r="U3" s="5">
        <v>17026219</v>
      </c>
      <c r="V3" s="4">
        <v>27</v>
      </c>
      <c r="W3" s="4">
        <v>23</v>
      </c>
      <c r="X3" s="4">
        <v>4</v>
      </c>
    </row>
    <row r="4" spans="1:24" x14ac:dyDescent="0.25">
      <c r="A4" s="4" t="s">
        <v>28</v>
      </c>
      <c r="B4" s="5">
        <v>5740</v>
      </c>
      <c r="C4" s="5">
        <v>179479</v>
      </c>
      <c r="D4" s="5">
        <v>164225</v>
      </c>
      <c r="E4" s="5">
        <v>15254</v>
      </c>
      <c r="F4" s="5">
        <v>152889</v>
      </c>
      <c r="G4" s="4">
        <v>-11336</v>
      </c>
      <c r="H4" s="5">
        <v>4198</v>
      </c>
      <c r="I4" s="5">
        <v>21913</v>
      </c>
      <c r="J4" s="5">
        <v>29848</v>
      </c>
      <c r="K4" s="5">
        <v>5703</v>
      </c>
      <c r="L4" s="10">
        <v>1.07</v>
      </c>
      <c r="M4" s="4">
        <v>466</v>
      </c>
      <c r="N4" s="4">
        <v>5.22</v>
      </c>
      <c r="O4" s="4">
        <v>5.2</v>
      </c>
      <c r="P4" s="4">
        <v>9</v>
      </c>
      <c r="Q4" s="4">
        <v>11.23</v>
      </c>
      <c r="R4" s="4" t="s">
        <v>29</v>
      </c>
      <c r="S4" s="4" t="s">
        <v>30</v>
      </c>
      <c r="T4" s="5">
        <v>853970</v>
      </c>
      <c r="U4" s="5">
        <v>798080</v>
      </c>
      <c r="V4" s="4">
        <v>27</v>
      </c>
      <c r="W4" s="4">
        <v>23</v>
      </c>
      <c r="X4" s="4">
        <v>4</v>
      </c>
    </row>
    <row r="5" spans="1:24" x14ac:dyDescent="0.25">
      <c r="A5" s="4" t="s">
        <v>31</v>
      </c>
      <c r="B5" s="5">
        <v>47710</v>
      </c>
      <c r="C5" s="5">
        <v>1907581</v>
      </c>
      <c r="D5" s="5">
        <v>1369586</v>
      </c>
      <c r="E5" s="5">
        <v>537995</v>
      </c>
      <c r="F5" s="5">
        <v>1624976</v>
      </c>
      <c r="G5" s="5">
        <v>255390</v>
      </c>
      <c r="H5" s="5">
        <v>117141</v>
      </c>
      <c r="I5" s="5">
        <v>736816</v>
      </c>
      <c r="J5" s="5">
        <v>299618</v>
      </c>
      <c r="K5" s="5">
        <v>47330</v>
      </c>
      <c r="L5" s="10">
        <v>0.84140000000000004</v>
      </c>
      <c r="M5" s="5">
        <v>10357</v>
      </c>
      <c r="N5" s="4">
        <v>6.29</v>
      </c>
      <c r="O5" s="4">
        <v>6.28</v>
      </c>
      <c r="P5" s="4">
        <v>11.31</v>
      </c>
      <c r="Q5" s="4">
        <v>12.23</v>
      </c>
      <c r="R5" s="4" t="s">
        <v>32</v>
      </c>
      <c r="S5" s="4" t="s">
        <v>33</v>
      </c>
      <c r="T5" s="5">
        <v>8601000</v>
      </c>
      <c r="U5" s="5">
        <v>10221099</v>
      </c>
      <c r="V5" s="4">
        <v>27</v>
      </c>
      <c r="W5" s="4">
        <v>23</v>
      </c>
      <c r="X5" s="4">
        <v>4</v>
      </c>
    </row>
    <row r="6" spans="1:24" x14ac:dyDescent="0.25">
      <c r="A6" s="4" t="s">
        <v>34</v>
      </c>
      <c r="B6" s="5">
        <v>94625</v>
      </c>
      <c r="C6" s="5">
        <v>2054324</v>
      </c>
      <c r="D6" s="5">
        <v>1643467</v>
      </c>
      <c r="E6" s="5">
        <v>410857</v>
      </c>
      <c r="F6" s="5">
        <v>1749979</v>
      </c>
      <c r="G6" s="5">
        <v>106512</v>
      </c>
      <c r="H6" s="5">
        <v>101096</v>
      </c>
      <c r="I6" s="5">
        <v>1001861</v>
      </c>
      <c r="J6" s="5">
        <v>871496</v>
      </c>
      <c r="K6" s="5">
        <v>101125</v>
      </c>
      <c r="L6" s="10">
        <v>0.87270000000000003</v>
      </c>
      <c r="M6" s="5">
        <v>11232</v>
      </c>
      <c r="N6" s="4">
        <v>9.91</v>
      </c>
      <c r="O6" s="4">
        <v>9.2100000000000009</v>
      </c>
      <c r="P6" s="4">
        <v>9</v>
      </c>
      <c r="Q6" s="4">
        <v>10.19</v>
      </c>
      <c r="R6" s="4" t="s">
        <v>35</v>
      </c>
      <c r="S6" s="4" t="s">
        <v>36</v>
      </c>
      <c r="T6" s="5">
        <v>15136331</v>
      </c>
      <c r="U6" s="5">
        <v>17342291</v>
      </c>
      <c r="V6" s="4">
        <v>27</v>
      </c>
      <c r="W6" s="4">
        <v>23</v>
      </c>
      <c r="X6" s="4">
        <v>4</v>
      </c>
    </row>
    <row r="7" spans="1:24" x14ac:dyDescent="0.25">
      <c r="A7" s="4" t="s">
        <v>37</v>
      </c>
      <c r="B7" s="5">
        <v>104551</v>
      </c>
      <c r="C7" s="5">
        <v>2562666</v>
      </c>
      <c r="D7" s="5">
        <v>2134776</v>
      </c>
      <c r="E7" s="5">
        <v>427890</v>
      </c>
      <c r="F7" s="5">
        <v>2183011</v>
      </c>
      <c r="G7" s="5">
        <v>48235</v>
      </c>
      <c r="H7" s="5">
        <v>106488</v>
      </c>
      <c r="I7" s="5">
        <v>723053</v>
      </c>
      <c r="J7" s="5">
        <v>680627</v>
      </c>
      <c r="K7" s="5">
        <v>112272</v>
      </c>
      <c r="L7" s="10">
        <v>0.9375</v>
      </c>
      <c r="M7" s="5">
        <v>10648</v>
      </c>
      <c r="N7" s="4">
        <v>6.79</v>
      </c>
      <c r="O7" s="4">
        <v>6.51</v>
      </c>
      <c r="P7" s="4">
        <v>10</v>
      </c>
      <c r="Q7" s="4">
        <v>10.55</v>
      </c>
      <c r="R7" s="4" t="s">
        <v>38</v>
      </c>
      <c r="S7" s="4" t="s">
        <v>39</v>
      </c>
      <c r="T7" s="5">
        <v>13897391</v>
      </c>
      <c r="U7" s="5">
        <v>14822644</v>
      </c>
      <c r="V7" s="4">
        <v>27</v>
      </c>
      <c r="W7" s="4">
        <v>23</v>
      </c>
      <c r="X7" s="4">
        <v>4</v>
      </c>
    </row>
    <row r="8" spans="1:24" x14ac:dyDescent="0.25">
      <c r="A8" s="4" t="s">
        <v>40</v>
      </c>
      <c r="B8" s="5">
        <v>121464</v>
      </c>
      <c r="C8" s="5">
        <v>3214037</v>
      </c>
      <c r="D8" s="5">
        <v>2649679</v>
      </c>
      <c r="E8" s="5">
        <v>564358</v>
      </c>
      <c r="F8" s="5">
        <v>2737883</v>
      </c>
      <c r="G8" s="5">
        <v>88204</v>
      </c>
      <c r="H8" s="5">
        <v>137164</v>
      </c>
      <c r="I8" s="5">
        <v>774976</v>
      </c>
      <c r="J8" s="5">
        <v>716637</v>
      </c>
      <c r="K8" s="5">
        <v>139654</v>
      </c>
      <c r="L8" s="10">
        <v>1.0105999999999999</v>
      </c>
      <c r="M8" s="5">
        <v>13013</v>
      </c>
      <c r="N8" s="4">
        <v>5.65</v>
      </c>
      <c r="O8" s="4">
        <v>5.9</v>
      </c>
      <c r="P8" s="4">
        <v>10.54</v>
      </c>
      <c r="Q8" s="4">
        <v>13.06</v>
      </c>
      <c r="R8" s="4" t="s">
        <v>41</v>
      </c>
      <c r="S8" s="4" t="s">
        <v>42</v>
      </c>
      <c r="T8" s="5">
        <v>15633106</v>
      </c>
      <c r="U8" s="5">
        <v>15469038</v>
      </c>
      <c r="V8" s="4">
        <v>27</v>
      </c>
      <c r="W8" s="4">
        <v>23</v>
      </c>
      <c r="X8" s="4">
        <v>4</v>
      </c>
    </row>
    <row r="9" spans="1:24" x14ac:dyDescent="0.25">
      <c r="A9" s="4" t="s">
        <v>43</v>
      </c>
      <c r="B9" s="5">
        <v>141963</v>
      </c>
      <c r="C9" s="5">
        <v>3752312</v>
      </c>
      <c r="D9" s="5">
        <v>3155225</v>
      </c>
      <c r="E9" s="5">
        <v>597087</v>
      </c>
      <c r="F9" s="5">
        <v>3196413</v>
      </c>
      <c r="G9" s="5">
        <v>41188</v>
      </c>
      <c r="H9" s="5">
        <v>147810</v>
      </c>
      <c r="I9" s="5">
        <v>1231257</v>
      </c>
      <c r="J9" s="5">
        <v>1088856</v>
      </c>
      <c r="K9" s="5">
        <v>160799</v>
      </c>
      <c r="L9" s="10">
        <v>0.90890000000000004</v>
      </c>
      <c r="M9" s="5">
        <v>14781</v>
      </c>
      <c r="N9" s="4">
        <v>8.33</v>
      </c>
      <c r="O9" s="4">
        <v>7.67</v>
      </c>
      <c r="P9" s="4">
        <v>10</v>
      </c>
      <c r="Q9" s="4">
        <v>10.7</v>
      </c>
      <c r="R9" s="4" t="s">
        <v>44</v>
      </c>
      <c r="S9" s="4" t="s">
        <v>45</v>
      </c>
      <c r="T9" s="5">
        <v>24200575</v>
      </c>
      <c r="U9" s="5">
        <v>26626120</v>
      </c>
      <c r="V9" s="4">
        <v>27</v>
      </c>
      <c r="W9" s="4">
        <v>23</v>
      </c>
      <c r="X9" s="4">
        <v>4</v>
      </c>
    </row>
    <row r="10" spans="1:24" ht="30" x14ac:dyDescent="0.25">
      <c r="A10" s="3" t="s">
        <v>46</v>
      </c>
      <c r="B10" s="6">
        <v>610113</v>
      </c>
      <c r="C10" s="6">
        <v>16162582</v>
      </c>
      <c r="D10" s="6">
        <v>13240395</v>
      </c>
      <c r="E10" s="6">
        <v>2922187</v>
      </c>
      <c r="F10" s="6">
        <v>13768121</v>
      </c>
      <c r="G10" s="6">
        <v>527726</v>
      </c>
      <c r="H10" s="6">
        <v>706458</v>
      </c>
      <c r="I10" s="6">
        <v>5232215</v>
      </c>
      <c r="J10" s="6">
        <v>4390650</v>
      </c>
      <c r="K10" s="6">
        <v>664621</v>
      </c>
      <c r="L10" s="11">
        <v>0.93910000000000005</v>
      </c>
      <c r="M10" s="6">
        <v>9844</v>
      </c>
      <c r="N10" s="3">
        <v>7.34</v>
      </c>
      <c r="O10" s="3">
        <v>6.89</v>
      </c>
      <c r="P10" s="3">
        <v>10.29</v>
      </c>
      <c r="Q10" s="3">
        <v>11.39</v>
      </c>
      <c r="R10" s="3" t="s">
        <v>47</v>
      </c>
      <c r="S10" s="3" t="s">
        <v>48</v>
      </c>
      <c r="T10" s="6">
        <v>91226321</v>
      </c>
      <c r="U10" s="6">
        <v>98717427</v>
      </c>
      <c r="V10" s="3">
        <v>27</v>
      </c>
      <c r="W10" s="3">
        <v>23</v>
      </c>
      <c r="X10" s="3">
        <v>4</v>
      </c>
    </row>
    <row r="11" spans="1:24" x14ac:dyDescent="0.25">
      <c r="A11" s="4" t="s">
        <v>49</v>
      </c>
      <c r="B11" s="5">
        <v>149340</v>
      </c>
      <c r="C11" s="5">
        <v>3817121</v>
      </c>
      <c r="D11" s="5">
        <v>3495043</v>
      </c>
      <c r="E11" s="5">
        <v>322078</v>
      </c>
      <c r="F11" s="5">
        <v>3251621</v>
      </c>
      <c r="G11" s="4">
        <v>-243422</v>
      </c>
      <c r="H11" s="5">
        <v>94283</v>
      </c>
      <c r="I11" s="5">
        <v>350732</v>
      </c>
      <c r="J11" s="5">
        <v>563011</v>
      </c>
      <c r="K11" s="5">
        <v>139198</v>
      </c>
      <c r="L11" s="10">
        <v>1.0892999999999999</v>
      </c>
      <c r="M11" s="5">
        <v>8571</v>
      </c>
      <c r="N11" s="4">
        <v>3.72</v>
      </c>
      <c r="O11" s="4">
        <v>3.77</v>
      </c>
      <c r="P11" s="4">
        <v>11</v>
      </c>
      <c r="Q11" s="4">
        <v>10.93</v>
      </c>
      <c r="R11" s="4" t="s">
        <v>50</v>
      </c>
      <c r="S11" s="4" t="s">
        <v>51</v>
      </c>
      <c r="T11" s="5">
        <v>13176312</v>
      </c>
      <c r="U11" s="5">
        <v>12096030</v>
      </c>
      <c r="V11" s="4">
        <v>27</v>
      </c>
      <c r="W11" s="4">
        <v>23</v>
      </c>
      <c r="X11" s="4">
        <v>4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16162582</v>
      </c>
      <c r="B16" s="8">
        <v>13240395</v>
      </c>
      <c r="C16" s="8">
        <v>610000</v>
      </c>
      <c r="D16" s="8">
        <v>2440000</v>
      </c>
      <c r="E16" s="8">
        <v>15680395</v>
      </c>
      <c r="F16" s="8">
        <v>482187</v>
      </c>
    </row>
    <row r="17" spans="1:6" x14ac:dyDescent="0.25">
      <c r="A17" s="9" t="s">
        <v>59</v>
      </c>
      <c r="B17" s="9" t="s">
        <v>59</v>
      </c>
      <c r="C17" s="8">
        <v>645000</v>
      </c>
      <c r="D17" s="8">
        <v>2580000</v>
      </c>
      <c r="E17" s="8">
        <v>15820395</v>
      </c>
      <c r="F17" s="8">
        <v>342187</v>
      </c>
    </row>
    <row r="18" spans="1:6" x14ac:dyDescent="0.25">
      <c r="A18" s="9" t="s">
        <v>59</v>
      </c>
      <c r="B18" s="9" t="s">
        <v>59</v>
      </c>
      <c r="C18" s="8">
        <v>680000</v>
      </c>
      <c r="D18" s="8">
        <v>2720000</v>
      </c>
      <c r="E18" s="8">
        <v>15960395</v>
      </c>
      <c r="F18" s="8">
        <v>202187</v>
      </c>
    </row>
    <row r="19" spans="1:6" x14ac:dyDescent="0.25">
      <c r="A19" s="9" t="s">
        <v>59</v>
      </c>
      <c r="B19" s="9" t="s">
        <v>59</v>
      </c>
      <c r="C19" s="8">
        <v>715000</v>
      </c>
      <c r="D19" s="8">
        <v>2860000</v>
      </c>
      <c r="E19" s="8">
        <v>16100395</v>
      </c>
      <c r="F19" s="8">
        <v>62187</v>
      </c>
    </row>
    <row r="20" spans="1:6" x14ac:dyDescent="0.25">
      <c r="A20" s="9" t="s">
        <v>59</v>
      </c>
      <c r="B20" s="9" t="s">
        <v>59</v>
      </c>
      <c r="C20" s="8">
        <v>750000</v>
      </c>
      <c r="D20" s="8">
        <v>3000000</v>
      </c>
      <c r="E20" s="8">
        <v>16240395</v>
      </c>
      <c r="F20" s="9">
        <v>-77813</v>
      </c>
    </row>
    <row r="21" spans="1:6" x14ac:dyDescent="0.25">
      <c r="A21" s="9" t="s">
        <v>59</v>
      </c>
      <c r="B21" s="9" t="s">
        <v>59</v>
      </c>
      <c r="C21" s="8">
        <v>785000</v>
      </c>
      <c r="D21" s="8">
        <v>3140000</v>
      </c>
      <c r="E21" s="8">
        <v>16380395</v>
      </c>
      <c r="F21" s="9">
        <v>-217813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16162582</v>
      </c>
      <c r="B2" s="5">
        <v>13240395</v>
      </c>
      <c r="C2" s="5">
        <v>610000</v>
      </c>
      <c r="D2" s="5">
        <v>2440000</v>
      </c>
      <c r="E2" s="5">
        <v>15680395</v>
      </c>
      <c r="F2" s="5">
        <v>482187</v>
      </c>
    </row>
    <row r="3" spans="1:6" x14ac:dyDescent="0.25">
      <c r="A3" s="4" t="s">
        <v>59</v>
      </c>
      <c r="B3" s="4" t="s">
        <v>59</v>
      </c>
      <c r="C3" s="5">
        <v>645000</v>
      </c>
      <c r="D3" s="5">
        <v>2580000</v>
      </c>
      <c r="E3" s="5">
        <v>15820395</v>
      </c>
      <c r="F3" s="5">
        <v>342187</v>
      </c>
    </row>
    <row r="4" spans="1:6" x14ac:dyDescent="0.25">
      <c r="A4" s="4" t="s">
        <v>59</v>
      </c>
      <c r="B4" s="4" t="s">
        <v>59</v>
      </c>
      <c r="C4" s="5">
        <v>680000</v>
      </c>
      <c r="D4" s="5">
        <v>2720000</v>
      </c>
      <c r="E4" s="5">
        <v>15960395</v>
      </c>
      <c r="F4" s="5">
        <v>202187</v>
      </c>
    </row>
    <row r="5" spans="1:6" x14ac:dyDescent="0.25">
      <c r="A5" s="4" t="s">
        <v>59</v>
      </c>
      <c r="B5" s="4" t="s">
        <v>59</v>
      </c>
      <c r="C5" s="5">
        <v>715000</v>
      </c>
      <c r="D5" s="5">
        <v>2860000</v>
      </c>
      <c r="E5" s="5">
        <v>16100395</v>
      </c>
      <c r="F5" s="5">
        <v>62187</v>
      </c>
    </row>
    <row r="6" spans="1:6" x14ac:dyDescent="0.25">
      <c r="A6" s="4" t="s">
        <v>59</v>
      </c>
      <c r="B6" s="4" t="s">
        <v>59</v>
      </c>
      <c r="C6" s="5">
        <v>750000</v>
      </c>
      <c r="D6" s="5">
        <v>3000000</v>
      </c>
      <c r="E6" s="5">
        <v>16240395</v>
      </c>
      <c r="F6" s="4">
        <v>-77813</v>
      </c>
    </row>
    <row r="7" spans="1:6" x14ac:dyDescent="0.25">
      <c r="A7" s="4" t="s">
        <v>59</v>
      </c>
      <c r="B7" s="4" t="s">
        <v>59</v>
      </c>
      <c r="C7" s="5">
        <v>785000</v>
      </c>
      <c r="D7" s="5">
        <v>3140000</v>
      </c>
      <c r="E7" s="5">
        <v>16380395</v>
      </c>
      <c r="F7" s="4">
        <v>-217813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2024-12-28T05:10:30Z</dcterms:created>
  <dcterms:modified xsi:type="dcterms:W3CDTF">2024-12-28T05:25:49Z</dcterms:modified>
</cp:coreProperties>
</file>