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3CB9B385-3E01-45B0-9607-B6243436F1AE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<sst xmlns="http://schemas.openxmlformats.org/spreadsheetml/2006/main" count="85" uniqueCount="60">
  <si>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</si>
  <si>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</si>
  <si>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</si>
  <si>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</si>
  <si>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</si>
  <si>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</si>
  <si>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</si>
  <si>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</si>
  <si>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</si>
  <si>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</si>
  <si>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</si>
  <si>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</si>
  <si>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</si>
  <si>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</si>
  <si>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</si>
  <si>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</si>
  <si>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</si>
  <si>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</si>
  <si>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</si>
  <si>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</si>
  <si>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</si>
  <si>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</si>
  <si>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</si>
  <si>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</si>
  <si>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</si>
  <si>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</si>
  <si>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</si>
  <si>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68.72%</t>
  </si>
  <si>
    <t>JAL3</t>
  </si>
  <si>
    <t>62.0%</t>
  </si>
  <si>
    <t>66.21%</t>
  </si>
  <si>
    <t>JFL</t>
  </si>
  <si>
    <t>71.0%</t>
  </si>
  <si>
    <t>67.94%</t>
  </si>
  <si>
    <t>JKL</t>
  </si>
  <si>
    <t>64.0%</t>
  </si>
  <si>
    <t>60.4%</t>
  </si>
  <si>
    <t>MFL</t>
  </si>
  <si>
    <t>68.0%</t>
  </si>
  <si>
    <t>64.2%</t>
  </si>
  <si>
    <t>FFL2</t>
  </si>
  <si>
    <t>67.0%</t>
  </si>
  <si>
    <t>64.09%</t>
  </si>
  <si>
    <t>JKL-U2</t>
  </si>
  <si>
    <t>65.0%</t>
  </si>
  <si>
    <t>64.69%</t>
  </si>
  <si>
    <t>GMT TOTAL:</t>
  </si>
  <si>
    <t>66.14%</t>
  </si>
  <si>
    <t>65.17%</t>
  </si>
  <si>
    <t>LINGERIE</t>
  </si>
  <si>
    <t>76.0%</t>
  </si>
  <si>
    <t>76.14%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</si>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</sst>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K6" sqref="K6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45654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91729</v>
      </c>
      <c r="C3" s="5">
        <v>2492183</v>
      </c>
      <c r="D3" s="5">
        <v>2239056</v>
      </c>
      <c r="E3" s="5">
        <v>253127</v>
      </c>
      <c r="F3" s="5">
        <v>2215273</v>
      </c>
      <c r="G3" s="4">
        <v>-23783</v>
      </c>
      <c r="H3" s="5">
        <v>86214</v>
      </c>
      <c r="I3" s="5">
        <v>691436</v>
      </c>
      <c r="J3" s="5">
        <v>687050</v>
      </c>
      <c r="K3" s="5">
        <v>94800</v>
      </c>
      <c r="L3" s="10">
        <v>0.94389999999999996</v>
      </c>
      <c r="M3" s="5">
        <v>7837</v>
      </c>
      <c r="N3" s="4">
        <v>8.02</v>
      </c>
      <c r="O3" s="4">
        <v>7.49</v>
      </c>
      <c r="P3" s="4">
        <v>11</v>
      </c>
      <c r="Q3" s="4">
        <v>11.83</v>
      </c>
      <c r="R3" s="4" t="s">
        <v>26</v>
      </c>
      <c r="S3" s="4" t="s">
        <v>27</v>
      </c>
      <c r="T3" s="5">
        <v>16770529</v>
      </c>
      <c r="U3" s="5">
        <v>17766489</v>
      </c>
      <c r="V3" s="4">
        <v>27</v>
      </c>
      <c r="W3" s="4">
        <v>24</v>
      </c>
      <c r="X3" s="4">
        <v>3</v>
      </c>
    </row>
    <row r="4" spans="1:24" x14ac:dyDescent="0.25">
      <c r="A4" s="4" t="s">
        <v>28</v>
      </c>
      <c r="B4" s="5">
        <v>5775</v>
      </c>
      <c r="C4" s="5">
        <v>179479</v>
      </c>
      <c r="D4" s="5">
        <v>170000</v>
      </c>
      <c r="E4" s="5">
        <v>9479</v>
      </c>
      <c r="F4" s="5">
        <v>159536</v>
      </c>
      <c r="G4" s="4">
        <v>-10464</v>
      </c>
      <c r="H4" s="5">
        <v>3813</v>
      </c>
      <c r="I4" s="5">
        <v>19903</v>
      </c>
      <c r="J4" s="5">
        <v>30030</v>
      </c>
      <c r="K4" s="5">
        <v>3921</v>
      </c>
      <c r="L4" s="10">
        <v>1.0615000000000001</v>
      </c>
      <c r="M4" s="4">
        <v>423</v>
      </c>
      <c r="N4" s="4">
        <v>5.22</v>
      </c>
      <c r="O4" s="4">
        <v>5.2</v>
      </c>
      <c r="P4" s="4">
        <v>9</v>
      </c>
      <c r="Q4" s="4">
        <v>11.11</v>
      </c>
      <c r="R4" s="4" t="s">
        <v>29</v>
      </c>
      <c r="S4" s="4" t="s">
        <v>30</v>
      </c>
      <c r="T4" s="5">
        <v>884000</v>
      </c>
      <c r="U4" s="5">
        <v>832777</v>
      </c>
      <c r="V4" s="4">
        <v>27</v>
      </c>
      <c r="W4" s="4">
        <v>24</v>
      </c>
      <c r="X4" s="4">
        <v>3</v>
      </c>
    </row>
    <row r="5" spans="1:24" x14ac:dyDescent="0.25">
      <c r="A5" s="4" t="s">
        <v>31</v>
      </c>
      <c r="B5" s="5">
        <v>51888</v>
      </c>
      <c r="C5" s="5">
        <v>1907581</v>
      </c>
      <c r="D5" s="5">
        <v>1421474</v>
      </c>
      <c r="E5" s="5">
        <v>486107</v>
      </c>
      <c r="F5" s="5">
        <v>1695627</v>
      </c>
      <c r="G5" s="5">
        <v>274153</v>
      </c>
      <c r="H5" s="5">
        <v>134498</v>
      </c>
      <c r="I5" s="5">
        <v>845992</v>
      </c>
      <c r="J5" s="5">
        <v>325856</v>
      </c>
      <c r="K5" s="5">
        <v>50320</v>
      </c>
      <c r="L5" s="10">
        <v>0.83689999999999998</v>
      </c>
      <c r="M5" s="5">
        <v>11891</v>
      </c>
      <c r="N5" s="4">
        <v>6.29</v>
      </c>
      <c r="O5" s="4">
        <v>6.28</v>
      </c>
      <c r="P5" s="4">
        <v>11.31</v>
      </c>
      <c r="Q5" s="4">
        <v>12.18</v>
      </c>
      <c r="R5" s="4" t="s">
        <v>32</v>
      </c>
      <c r="S5" s="4" t="s">
        <v>33</v>
      </c>
      <c r="T5" s="5">
        <v>8926856</v>
      </c>
      <c r="U5" s="5">
        <v>10665493</v>
      </c>
      <c r="V5" s="4">
        <v>27</v>
      </c>
      <c r="W5" s="4">
        <v>24</v>
      </c>
      <c r="X5" s="4">
        <v>3</v>
      </c>
    </row>
    <row r="6" spans="1:24" x14ac:dyDescent="0.25">
      <c r="A6" s="4" t="s">
        <v>34</v>
      </c>
      <c r="B6" s="5">
        <v>77607</v>
      </c>
      <c r="C6" s="5">
        <v>2054324</v>
      </c>
      <c r="D6" s="5">
        <v>1721074</v>
      </c>
      <c r="E6" s="5">
        <v>333250</v>
      </c>
      <c r="F6" s="5">
        <v>1826065</v>
      </c>
      <c r="G6" s="5">
        <v>104991</v>
      </c>
      <c r="H6" s="5">
        <v>102714</v>
      </c>
      <c r="I6" s="5">
        <v>1017895</v>
      </c>
      <c r="J6" s="5">
        <v>712432</v>
      </c>
      <c r="K6" s="5">
        <v>85825</v>
      </c>
      <c r="L6" s="10">
        <v>0.873</v>
      </c>
      <c r="M6" s="5">
        <v>11412</v>
      </c>
      <c r="N6" s="4">
        <v>9.91</v>
      </c>
      <c r="O6" s="4">
        <v>9.18</v>
      </c>
      <c r="P6" s="4">
        <v>9</v>
      </c>
      <c r="Q6" s="4">
        <v>10.210000000000001</v>
      </c>
      <c r="R6" s="4" t="s">
        <v>35</v>
      </c>
      <c r="S6" s="4" t="s">
        <v>36</v>
      </c>
      <c r="T6" s="5">
        <v>15799459</v>
      </c>
      <c r="U6" s="5">
        <v>18096304</v>
      </c>
      <c r="V6" s="4">
        <v>27</v>
      </c>
      <c r="W6" s="4">
        <v>24</v>
      </c>
      <c r="X6" s="4">
        <v>3</v>
      </c>
    </row>
    <row r="7" spans="1:24" x14ac:dyDescent="0.25">
      <c r="A7" s="4" t="s">
        <v>37</v>
      </c>
      <c r="B7" s="5">
        <v>110578</v>
      </c>
      <c r="C7" s="5">
        <v>2562666</v>
      </c>
      <c r="D7" s="5">
        <v>2251625</v>
      </c>
      <c r="E7" s="5">
        <v>311041</v>
      </c>
      <c r="F7" s="5">
        <v>2277925</v>
      </c>
      <c r="G7" s="5">
        <v>26300</v>
      </c>
      <c r="H7" s="5">
        <v>105404</v>
      </c>
      <c r="I7" s="5">
        <v>715693</v>
      </c>
      <c r="J7" s="5">
        <v>714333</v>
      </c>
      <c r="K7" s="5">
        <v>122970</v>
      </c>
      <c r="L7" s="10">
        <v>0.94040000000000001</v>
      </c>
      <c r="M7" s="5">
        <v>10540</v>
      </c>
      <c r="N7" s="4">
        <v>6.79</v>
      </c>
      <c r="O7" s="4">
        <v>6.46</v>
      </c>
      <c r="P7" s="4">
        <v>10</v>
      </c>
      <c r="Q7" s="4">
        <v>10.54</v>
      </c>
      <c r="R7" s="4" t="s">
        <v>38</v>
      </c>
      <c r="S7" s="4" t="s">
        <v>39</v>
      </c>
      <c r="T7" s="5">
        <v>14545497</v>
      </c>
      <c r="U7" s="5">
        <v>15467110</v>
      </c>
      <c r="V7" s="4">
        <v>27</v>
      </c>
      <c r="W7" s="4">
        <v>24</v>
      </c>
      <c r="X7" s="4">
        <v>3</v>
      </c>
    </row>
    <row r="8" spans="1:24" x14ac:dyDescent="0.25">
      <c r="A8" s="4" t="s">
        <v>40</v>
      </c>
      <c r="B8" s="5">
        <v>130960</v>
      </c>
      <c r="C8" s="5">
        <v>3214037</v>
      </c>
      <c r="D8" s="5">
        <v>2813619</v>
      </c>
      <c r="E8" s="5">
        <v>400418</v>
      </c>
      <c r="F8" s="5">
        <v>2856921</v>
      </c>
      <c r="G8" s="5">
        <v>43302</v>
      </c>
      <c r="H8" s="5">
        <v>132844</v>
      </c>
      <c r="I8" s="5">
        <v>750568</v>
      </c>
      <c r="J8" s="5">
        <v>770044</v>
      </c>
      <c r="K8" s="5">
        <v>150656</v>
      </c>
      <c r="L8" s="10">
        <v>1.0248999999999999</v>
      </c>
      <c r="M8" s="5">
        <v>12603</v>
      </c>
      <c r="N8" s="4">
        <v>5.65</v>
      </c>
      <c r="O8" s="4">
        <v>5.88</v>
      </c>
      <c r="P8" s="4">
        <v>10.54</v>
      </c>
      <c r="Q8" s="4">
        <v>13.08</v>
      </c>
      <c r="R8" s="4" t="s">
        <v>41</v>
      </c>
      <c r="S8" s="4" t="s">
        <v>42</v>
      </c>
      <c r="T8" s="5">
        <v>16544079</v>
      </c>
      <c r="U8" s="5">
        <v>16141603</v>
      </c>
      <c r="V8" s="4">
        <v>27</v>
      </c>
      <c r="W8" s="4">
        <v>24</v>
      </c>
      <c r="X8" s="4">
        <v>3</v>
      </c>
    </row>
    <row r="9" spans="1:24" x14ac:dyDescent="0.25">
      <c r="A9" s="4" t="s">
        <v>43</v>
      </c>
      <c r="B9" s="5">
        <v>157226</v>
      </c>
      <c r="C9" s="5">
        <v>3752312</v>
      </c>
      <c r="D9" s="5">
        <v>3367655</v>
      </c>
      <c r="E9" s="5">
        <v>384657</v>
      </c>
      <c r="F9" s="5">
        <v>3335388</v>
      </c>
      <c r="G9" s="4">
        <v>-32267</v>
      </c>
      <c r="H9" s="5">
        <v>135470</v>
      </c>
      <c r="I9" s="5">
        <v>1128465</v>
      </c>
      <c r="J9" s="5">
        <v>1205923</v>
      </c>
      <c r="K9" s="5">
        <v>179957</v>
      </c>
      <c r="L9" s="10">
        <v>0.92959999999999998</v>
      </c>
      <c r="M9" s="5">
        <v>13547</v>
      </c>
      <c r="N9" s="4">
        <v>8.33</v>
      </c>
      <c r="O9" s="4">
        <v>7.67</v>
      </c>
      <c r="P9" s="4">
        <v>10</v>
      </c>
      <c r="Q9" s="4">
        <v>10.75</v>
      </c>
      <c r="R9" s="4" t="s">
        <v>44</v>
      </c>
      <c r="S9" s="4" t="s">
        <v>45</v>
      </c>
      <c r="T9" s="5">
        <v>25829913</v>
      </c>
      <c r="U9" s="5">
        <v>27783782</v>
      </c>
      <c r="V9" s="4">
        <v>27</v>
      </c>
      <c r="W9" s="4">
        <v>24</v>
      </c>
      <c r="X9" s="4">
        <v>3</v>
      </c>
    </row>
    <row r="10" spans="1:24" ht="30" x14ac:dyDescent="0.25">
      <c r="A10" s="3" t="s">
        <v>46</v>
      </c>
      <c r="B10" s="6">
        <v>625763</v>
      </c>
      <c r="C10" s="6">
        <v>16162582</v>
      </c>
      <c r="D10" s="6">
        <v>13984503</v>
      </c>
      <c r="E10" s="6">
        <v>2178079</v>
      </c>
      <c r="F10" s="6">
        <v>14366735</v>
      </c>
      <c r="G10" s="6">
        <v>382232</v>
      </c>
      <c r="H10" s="6">
        <v>700957</v>
      </c>
      <c r="I10" s="6">
        <v>5169952</v>
      </c>
      <c r="J10" s="6">
        <v>4445668</v>
      </c>
      <c r="K10" s="6">
        <v>688449</v>
      </c>
      <c r="L10" s="11">
        <v>0.94430000000000003</v>
      </c>
      <c r="M10" s="6">
        <v>9750</v>
      </c>
      <c r="N10" s="3">
        <v>7.34</v>
      </c>
      <c r="O10" s="3">
        <v>6.88</v>
      </c>
      <c r="P10" s="3">
        <v>10.29</v>
      </c>
      <c r="Q10" s="3">
        <v>11.38</v>
      </c>
      <c r="R10" s="3" t="s">
        <v>47</v>
      </c>
      <c r="S10" s="3" t="s">
        <v>48</v>
      </c>
      <c r="T10" s="6">
        <v>96213380</v>
      </c>
      <c r="U10" s="6">
        <v>103009489</v>
      </c>
      <c r="V10" s="3">
        <v>27</v>
      </c>
      <c r="W10" s="3">
        <v>24</v>
      </c>
      <c r="X10" s="3">
        <v>3</v>
      </c>
    </row>
    <row r="11" spans="1:24" x14ac:dyDescent="0.25">
      <c r="A11" s="4" t="s">
        <v>49</v>
      </c>
      <c r="B11" s="5">
        <v>148190</v>
      </c>
      <c r="C11" s="5">
        <v>3817121</v>
      </c>
      <c r="D11" s="5">
        <v>3673897</v>
      </c>
      <c r="E11" s="5">
        <v>143224</v>
      </c>
      <c r="F11" s="5">
        <v>3392996</v>
      </c>
      <c r="G11" s="4">
        <v>-280901</v>
      </c>
      <c r="H11" s="5">
        <v>72853</v>
      </c>
      <c r="I11" s="5">
        <v>271013</v>
      </c>
      <c r="J11" s="5">
        <v>558676</v>
      </c>
      <c r="K11" s="5">
        <v>140506</v>
      </c>
      <c r="L11" s="10">
        <v>1.0972999999999999</v>
      </c>
      <c r="M11" s="5">
        <v>6623</v>
      </c>
      <c r="N11" s="4">
        <v>3.72</v>
      </c>
      <c r="O11" s="4">
        <v>3.77</v>
      </c>
      <c r="P11" s="4">
        <v>11</v>
      </c>
      <c r="Q11" s="4">
        <v>10.92</v>
      </c>
      <c r="R11" s="4" t="s">
        <v>50</v>
      </c>
      <c r="S11" s="4" t="s">
        <v>51</v>
      </c>
      <c r="T11" s="5">
        <v>13850591</v>
      </c>
      <c r="U11" s="5">
        <v>12621945</v>
      </c>
      <c r="V11" s="4">
        <v>27</v>
      </c>
      <c r="W11" s="4">
        <v>24</v>
      </c>
      <c r="X11" s="4">
        <v>3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13984503</v>
      </c>
      <c r="C16" s="8">
        <v>620000</v>
      </c>
      <c r="D16" s="8">
        <v>1860000</v>
      </c>
      <c r="E16" s="8">
        <v>15844503</v>
      </c>
      <c r="F16" s="8">
        <v>318079</v>
      </c>
    </row>
    <row r="17" spans="1:6" x14ac:dyDescent="0.25">
      <c r="A17" s="9" t="s">
        <v>59</v>
      </c>
      <c r="B17" s="9" t="s">
        <v>59</v>
      </c>
      <c r="C17" s="8">
        <v>655000</v>
      </c>
      <c r="D17" s="8">
        <v>1965000</v>
      </c>
      <c r="E17" s="8">
        <v>15949503</v>
      </c>
      <c r="F17" s="8">
        <v>213079</v>
      </c>
    </row>
    <row r="18" spans="1:6" x14ac:dyDescent="0.25">
      <c r="A18" s="9" t="s">
        <v>59</v>
      </c>
      <c r="B18" s="9" t="s">
        <v>59</v>
      </c>
      <c r="C18" s="8">
        <v>690000</v>
      </c>
      <c r="D18" s="8">
        <v>2070000</v>
      </c>
      <c r="E18" s="8">
        <v>16054503</v>
      </c>
      <c r="F18" s="8">
        <v>108079</v>
      </c>
    </row>
    <row r="19" spans="1:6" x14ac:dyDescent="0.25">
      <c r="A19" s="9" t="s">
        <v>59</v>
      </c>
      <c r="B19" s="9" t="s">
        <v>59</v>
      </c>
      <c r="C19" s="8">
        <v>725000</v>
      </c>
      <c r="D19" s="8">
        <v>2175000</v>
      </c>
      <c r="E19" s="8">
        <v>16159503</v>
      </c>
      <c r="F19" s="8">
        <v>3079</v>
      </c>
    </row>
    <row r="20" spans="1:6" x14ac:dyDescent="0.25">
      <c r="A20" s="9" t="s">
        <v>59</v>
      </c>
      <c r="B20" s="9" t="s">
        <v>59</v>
      </c>
      <c r="C20" s="8">
        <v>760000</v>
      </c>
      <c r="D20" s="8">
        <v>2280000</v>
      </c>
      <c r="E20" s="8">
        <v>16264503</v>
      </c>
      <c r="F20" s="9">
        <v>-101921</v>
      </c>
    </row>
    <row r="21" spans="1:6" x14ac:dyDescent="0.25">
      <c r="A21" s="9" t="s">
        <v>59</v>
      </c>
      <c r="B21" s="9" t="s">
        <v>59</v>
      </c>
      <c r="C21" s="8">
        <v>795000</v>
      </c>
      <c r="D21" s="8">
        <v>2385000</v>
      </c>
      <c r="E21" s="8">
        <v>16369503</v>
      </c>
      <c r="F21" s="9">
        <v>-206921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13984503</v>
      </c>
      <c r="C2" s="5">
        <v>620000</v>
      </c>
      <c r="D2" s="5">
        <v>1860000</v>
      </c>
      <c r="E2" s="5">
        <v>15844503</v>
      </c>
      <c r="F2" s="5">
        <v>318079</v>
      </c>
    </row>
    <row r="3" spans="1:6" x14ac:dyDescent="0.25">
      <c r="A3" s="4" t="s">
        <v>59</v>
      </c>
      <c r="B3" s="4" t="s">
        <v>59</v>
      </c>
      <c r="C3" s="5">
        <v>655000</v>
      </c>
      <c r="D3" s="5">
        <v>1965000</v>
      </c>
      <c r="E3" s="5">
        <v>15949503</v>
      </c>
      <c r="F3" s="5">
        <v>213079</v>
      </c>
    </row>
    <row r="4" spans="1:6" x14ac:dyDescent="0.25">
      <c r="A4" s="4" t="s">
        <v>59</v>
      </c>
      <c r="B4" s="4" t="s">
        <v>59</v>
      </c>
      <c r="C4" s="5">
        <v>690000</v>
      </c>
      <c r="D4" s="5">
        <v>2070000</v>
      </c>
      <c r="E4" s="5">
        <v>16054503</v>
      </c>
      <c r="F4" s="5">
        <v>108079</v>
      </c>
    </row>
    <row r="5" spans="1:6" x14ac:dyDescent="0.25">
      <c r="A5" s="4" t="s">
        <v>59</v>
      </c>
      <c r="B5" s="4" t="s">
        <v>59</v>
      </c>
      <c r="C5" s="5">
        <v>725000</v>
      </c>
      <c r="D5" s="5">
        <v>2175000</v>
      </c>
      <c r="E5" s="5">
        <v>16159503</v>
      </c>
      <c r="F5" s="5">
        <v>3079</v>
      </c>
    </row>
    <row r="6" spans="1:6" x14ac:dyDescent="0.25">
      <c r="A6" s="4" t="s">
        <v>59</v>
      </c>
      <c r="B6" s="4" t="s">
        <v>59</v>
      </c>
      <c r="C6" s="5">
        <v>760000</v>
      </c>
      <c r="D6" s="5">
        <v>2280000</v>
      </c>
      <c r="E6" s="5">
        <v>16264503</v>
      </c>
      <c r="F6" s="4">
        <v>-101921</v>
      </c>
    </row>
    <row r="7" spans="1:6" x14ac:dyDescent="0.25">
      <c r="A7" s="4" t="s">
        <v>59</v>
      </c>
      <c r="B7" s="4" t="s">
        <v>59</v>
      </c>
      <c r="C7" s="5">
        <v>795000</v>
      </c>
      <c r="D7" s="5">
        <v>2385000</v>
      </c>
      <c r="E7" s="5">
        <v>16369503</v>
      </c>
      <c r="F7" s="4">
        <v>-206921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2024-12-29T04:50:40Z</dcterms:created>
  <dcterms:modified xsi:type="dcterms:W3CDTF">2024-12-29T04:56:24Z</dcterms:modified>
</cp:coreProperties>
</file>