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08448D54-1038-48B2-9607-80CA71A8735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<sst xmlns="http://schemas.openxmlformats.org/spreadsheetml/2006/main" count="85" uniqueCount="60">
  <si>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</si>
  <si>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</si>
  <si>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</si>
  <si>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</si>
  <si>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</si>
  <si>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</si>
  <si>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</si>
  <si>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</si>
  <si>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</si>
  <si>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</si>
  <si>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</si>
  <si>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</si>
  <si>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</si>
  <si>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</si>
  <si>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</si>
  <si>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</si>
  <si>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</si>
  <si>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</si>
  <si>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</si>
  <si>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</si>
  <si>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</si>
  <si>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</si>
  <si>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</si>
  <si>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</si>
  <si>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</si>
  <si>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</si>
  <si>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</si>
  <si>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68.67%</t>
  </si>
  <si>
    <t>JAL3</t>
  </si>
  <si>
    <t>62.0%</t>
  </si>
  <si>
    <t>66.34%</t>
  </si>
  <si>
    <t>JFL</t>
  </si>
  <si>
    <t>71.0%</t>
  </si>
  <si>
    <t>67.86%</t>
  </si>
  <si>
    <t>JKL</t>
  </si>
  <si>
    <t>64.0%</t>
  </si>
  <si>
    <t>60.44%</t>
  </si>
  <si>
    <t>MFL</t>
  </si>
  <si>
    <t>68.0%</t>
  </si>
  <si>
    <t>64.12%</t>
  </si>
  <si>
    <t>FFL2</t>
  </si>
  <si>
    <t>67.0%</t>
  </si>
  <si>
    <t>64.11%</t>
  </si>
  <si>
    <t>JKL-U2</t>
  </si>
  <si>
    <t>65.0%</t>
  </si>
  <si>
    <t>64.64%</t>
  </si>
  <si>
    <t>GMT TOTAL:</t>
  </si>
  <si>
    <t>66.14%</t>
  </si>
  <si>
    <t>65.17%</t>
  </si>
  <si>
    <t>LINGERIE</t>
  </si>
  <si>
    <t>76.0%</t>
  </si>
  <si>
    <t>76.14%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</si>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</sst>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L6" sqref="L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45655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88071</v>
      </c>
      <c r="C3" s="5">
        <v>2492183</v>
      </c>
      <c r="D3" s="5">
        <v>2327127</v>
      </c>
      <c r="E3" s="5">
        <v>165056</v>
      </c>
      <c r="F3" s="5">
        <v>2307576</v>
      </c>
      <c r="G3" s="4">
        <v>-19551</v>
      </c>
      <c r="H3" s="5">
        <v>84375</v>
      </c>
      <c r="I3" s="5">
        <v>676687</v>
      </c>
      <c r="J3" s="5">
        <v>659651</v>
      </c>
      <c r="K3" s="5">
        <v>91388</v>
      </c>
      <c r="L3" s="10">
        <v>0.94179999999999997</v>
      </c>
      <c r="M3" s="5">
        <v>7670</v>
      </c>
      <c r="N3" s="4">
        <v>8.02</v>
      </c>
      <c r="O3" s="4">
        <v>7.49</v>
      </c>
      <c r="P3" s="4">
        <v>11</v>
      </c>
      <c r="Q3" s="4">
        <v>11.81</v>
      </c>
      <c r="R3" s="4" t="s">
        <v>26</v>
      </c>
      <c r="S3" s="4" t="s">
        <v>27</v>
      </c>
      <c r="T3" s="5">
        <v>17430181</v>
      </c>
      <c r="U3" s="5">
        <v>18506759</v>
      </c>
      <c r="V3" s="4">
        <v>27</v>
      </c>
      <c r="W3" s="4">
        <v>25</v>
      </c>
      <c r="X3" s="4">
        <v>2</v>
      </c>
    </row>
    <row r="4" spans="1:24" x14ac:dyDescent="0.25">
      <c r="A4" s="4" t="s">
        <v>28</v>
      </c>
      <c r="B4" s="5">
        <v>5790</v>
      </c>
      <c r="C4" s="5">
        <v>179479</v>
      </c>
      <c r="D4" s="5">
        <v>175790</v>
      </c>
      <c r="E4" s="5">
        <v>3689</v>
      </c>
      <c r="F4" s="5">
        <v>166184</v>
      </c>
      <c r="G4" s="4">
        <v>-9606</v>
      </c>
      <c r="H4" s="5">
        <v>3159</v>
      </c>
      <c r="I4" s="5">
        <v>16489</v>
      </c>
      <c r="J4" s="5">
        <v>30108</v>
      </c>
      <c r="K4" s="5">
        <v>6257</v>
      </c>
      <c r="L4" s="10">
        <v>1.0537000000000001</v>
      </c>
      <c r="M4" s="4">
        <v>351</v>
      </c>
      <c r="N4" s="4">
        <v>5.22</v>
      </c>
      <c r="O4" s="4">
        <v>5.2</v>
      </c>
      <c r="P4" s="4">
        <v>9</v>
      </c>
      <c r="Q4" s="4">
        <v>11</v>
      </c>
      <c r="R4" s="4" t="s">
        <v>29</v>
      </c>
      <c r="S4" s="4" t="s">
        <v>30</v>
      </c>
      <c r="T4" s="5">
        <v>914108</v>
      </c>
      <c r="U4" s="5">
        <v>867480</v>
      </c>
      <c r="V4" s="4">
        <v>27</v>
      </c>
      <c r="W4" s="4">
        <v>25</v>
      </c>
      <c r="X4" s="4">
        <v>2</v>
      </c>
    </row>
    <row r="5" spans="1:24" x14ac:dyDescent="0.25">
      <c r="A5" s="4" t="s">
        <v>31</v>
      </c>
      <c r="B5" s="5">
        <v>55019</v>
      </c>
      <c r="C5" s="5">
        <v>1907581</v>
      </c>
      <c r="D5" s="5">
        <v>1476493</v>
      </c>
      <c r="E5" s="5">
        <v>431088</v>
      </c>
      <c r="F5" s="5">
        <v>1766278</v>
      </c>
      <c r="G5" s="5">
        <v>289785</v>
      </c>
      <c r="H5" s="5">
        <v>162035</v>
      </c>
      <c r="I5" s="5">
        <v>1019200</v>
      </c>
      <c r="J5" s="5">
        <v>345519</v>
      </c>
      <c r="K5" s="5">
        <v>51510</v>
      </c>
      <c r="L5" s="10">
        <v>0.83460000000000001</v>
      </c>
      <c r="M5" s="5">
        <v>14326</v>
      </c>
      <c r="N5" s="4">
        <v>6.29</v>
      </c>
      <c r="O5" s="4">
        <v>6.28</v>
      </c>
      <c r="P5" s="4">
        <v>11.31</v>
      </c>
      <c r="Q5" s="4">
        <v>12.16</v>
      </c>
      <c r="R5" s="4" t="s">
        <v>32</v>
      </c>
      <c r="S5" s="4" t="s">
        <v>33</v>
      </c>
      <c r="T5" s="5">
        <v>9272376</v>
      </c>
      <c r="U5" s="5">
        <v>11109888</v>
      </c>
      <c r="V5" s="4">
        <v>27</v>
      </c>
      <c r="W5" s="4">
        <v>25</v>
      </c>
      <c r="X5" s="4">
        <v>2</v>
      </c>
    </row>
    <row r="6" spans="1:24" x14ac:dyDescent="0.25">
      <c r="A6" s="4" t="s">
        <v>34</v>
      </c>
      <c r="B6" s="5">
        <v>77984</v>
      </c>
      <c r="C6" s="5">
        <v>2054324</v>
      </c>
      <c r="D6" s="5">
        <v>1799058</v>
      </c>
      <c r="E6" s="5">
        <v>255266</v>
      </c>
      <c r="F6" s="5">
        <v>1902151</v>
      </c>
      <c r="G6" s="5">
        <v>103093</v>
      </c>
      <c r="H6" s="5">
        <v>111083</v>
      </c>
      <c r="I6" s="5">
        <v>1100832</v>
      </c>
      <c r="J6" s="5">
        <v>715893</v>
      </c>
      <c r="K6" s="5">
        <v>87416</v>
      </c>
      <c r="L6" s="10">
        <v>0.87609999999999999</v>
      </c>
      <c r="M6" s="5">
        <v>12342</v>
      </c>
      <c r="N6" s="4">
        <v>9.91</v>
      </c>
      <c r="O6" s="4">
        <v>9.18</v>
      </c>
      <c r="P6" s="4">
        <v>9</v>
      </c>
      <c r="Q6" s="4">
        <v>10.26</v>
      </c>
      <c r="R6" s="4" t="s">
        <v>35</v>
      </c>
      <c r="S6" s="4" t="s">
        <v>36</v>
      </c>
      <c r="T6" s="5">
        <v>16515352</v>
      </c>
      <c r="U6" s="5">
        <v>18850316</v>
      </c>
      <c r="V6" s="4">
        <v>27</v>
      </c>
      <c r="W6" s="4">
        <v>25</v>
      </c>
      <c r="X6" s="4">
        <v>2</v>
      </c>
    </row>
    <row r="7" spans="1:24" x14ac:dyDescent="0.25">
      <c r="A7" s="4" t="s">
        <v>37</v>
      </c>
      <c r="B7" s="5">
        <v>100611</v>
      </c>
      <c r="C7" s="5">
        <v>2562666</v>
      </c>
      <c r="D7" s="5">
        <v>2352236</v>
      </c>
      <c r="E7" s="5">
        <v>210430</v>
      </c>
      <c r="F7" s="5">
        <v>2372838</v>
      </c>
      <c r="G7" s="5">
        <v>20602</v>
      </c>
      <c r="H7" s="5">
        <v>103680</v>
      </c>
      <c r="I7" s="5">
        <v>703987</v>
      </c>
      <c r="J7" s="5">
        <v>648940</v>
      </c>
      <c r="K7" s="5">
        <v>104601</v>
      </c>
      <c r="L7" s="10">
        <v>0.94159999999999999</v>
      </c>
      <c r="M7" s="5">
        <v>10368</v>
      </c>
      <c r="N7" s="4">
        <v>6.79</v>
      </c>
      <c r="O7" s="4">
        <v>6.45</v>
      </c>
      <c r="P7" s="4">
        <v>10</v>
      </c>
      <c r="Q7" s="4">
        <v>10.55</v>
      </c>
      <c r="R7" s="4" t="s">
        <v>38</v>
      </c>
      <c r="S7" s="4" t="s">
        <v>39</v>
      </c>
      <c r="T7" s="5">
        <v>15171922</v>
      </c>
      <c r="U7" s="5">
        <v>16111570</v>
      </c>
      <c r="V7" s="4">
        <v>27</v>
      </c>
      <c r="W7" s="4">
        <v>25</v>
      </c>
      <c r="X7" s="4">
        <v>2</v>
      </c>
    </row>
    <row r="8" spans="1:24" x14ac:dyDescent="0.25">
      <c r="A8" s="4" t="s">
        <v>40</v>
      </c>
      <c r="B8" s="5">
        <v>133630</v>
      </c>
      <c r="C8" s="5">
        <v>3214037</v>
      </c>
      <c r="D8" s="5">
        <v>2947249</v>
      </c>
      <c r="E8" s="5">
        <v>266788</v>
      </c>
      <c r="F8" s="5">
        <v>2975960</v>
      </c>
      <c r="G8" s="5">
        <v>28711</v>
      </c>
      <c r="H8" s="5">
        <v>133472</v>
      </c>
      <c r="I8" s="5">
        <v>754116</v>
      </c>
      <c r="J8" s="5">
        <v>783071</v>
      </c>
      <c r="K8" s="5">
        <v>149159</v>
      </c>
      <c r="L8" s="10">
        <v>1.0270999999999999</v>
      </c>
      <c r="M8" s="5">
        <v>12663</v>
      </c>
      <c r="N8" s="4">
        <v>5.65</v>
      </c>
      <c r="O8" s="4">
        <v>5.86</v>
      </c>
      <c r="P8" s="4">
        <v>10.54</v>
      </c>
      <c r="Q8" s="4">
        <v>13.1</v>
      </c>
      <c r="R8" s="4" t="s">
        <v>41</v>
      </c>
      <c r="S8" s="4" t="s">
        <v>42</v>
      </c>
      <c r="T8" s="5">
        <v>17270879</v>
      </c>
      <c r="U8" s="5">
        <v>16814174</v>
      </c>
      <c r="V8" s="4">
        <v>27</v>
      </c>
      <c r="W8" s="4">
        <v>25</v>
      </c>
      <c r="X8" s="4">
        <v>2</v>
      </c>
    </row>
    <row r="9" spans="1:24" x14ac:dyDescent="0.25">
      <c r="A9" s="4" t="s">
        <v>43</v>
      </c>
      <c r="B9" s="5">
        <v>150312</v>
      </c>
      <c r="C9" s="5">
        <v>3752312</v>
      </c>
      <c r="D9" s="5">
        <v>3517967</v>
      </c>
      <c r="E9" s="5">
        <v>234345</v>
      </c>
      <c r="F9" s="5">
        <v>3474362</v>
      </c>
      <c r="G9" s="4">
        <v>-43605</v>
      </c>
      <c r="H9" s="5">
        <v>128219</v>
      </c>
      <c r="I9" s="5">
        <v>1068064</v>
      </c>
      <c r="J9" s="5">
        <v>1152893</v>
      </c>
      <c r="K9" s="5">
        <v>177382</v>
      </c>
      <c r="L9" s="10">
        <v>0.93230000000000002</v>
      </c>
      <c r="M9" s="5">
        <v>12821</v>
      </c>
      <c r="N9" s="4">
        <v>8.33</v>
      </c>
      <c r="O9" s="4">
        <v>7.67</v>
      </c>
      <c r="P9" s="4">
        <v>10</v>
      </c>
      <c r="Q9" s="4">
        <v>10.79</v>
      </c>
      <c r="R9" s="4" t="s">
        <v>44</v>
      </c>
      <c r="S9" s="4" t="s">
        <v>45</v>
      </c>
      <c r="T9" s="5">
        <v>26982806</v>
      </c>
      <c r="U9" s="5">
        <v>28941435</v>
      </c>
      <c r="V9" s="4">
        <v>27</v>
      </c>
      <c r="W9" s="4">
        <v>25</v>
      </c>
      <c r="X9" s="4">
        <v>2</v>
      </c>
    </row>
    <row r="10" spans="1:24" ht="30" x14ac:dyDescent="0.25">
      <c r="A10" s="3" t="s">
        <v>46</v>
      </c>
      <c r="B10" s="6">
        <v>611417</v>
      </c>
      <c r="C10" s="6">
        <v>16162582</v>
      </c>
      <c r="D10" s="6">
        <v>14595920</v>
      </c>
      <c r="E10" s="6">
        <v>1566662</v>
      </c>
      <c r="F10" s="6">
        <v>14965349</v>
      </c>
      <c r="G10" s="6">
        <v>369429</v>
      </c>
      <c r="H10" s="6">
        <v>726023</v>
      </c>
      <c r="I10" s="6">
        <v>5339375</v>
      </c>
      <c r="J10" s="6">
        <v>4336075</v>
      </c>
      <c r="K10" s="6">
        <v>667713</v>
      </c>
      <c r="L10" s="11">
        <v>0.94379999999999997</v>
      </c>
      <c r="M10" s="6">
        <v>10077</v>
      </c>
      <c r="N10" s="3">
        <v>7.34</v>
      </c>
      <c r="O10" s="3">
        <v>6.87</v>
      </c>
      <c r="P10" s="3">
        <v>10.29</v>
      </c>
      <c r="Q10" s="3">
        <v>11.38</v>
      </c>
      <c r="R10" s="3" t="s">
        <v>47</v>
      </c>
      <c r="S10" s="3" t="s">
        <v>48</v>
      </c>
      <c r="T10" s="6">
        <v>100273970</v>
      </c>
      <c r="U10" s="6">
        <v>107301552</v>
      </c>
      <c r="V10" s="3">
        <v>27</v>
      </c>
      <c r="W10" s="3">
        <v>25</v>
      </c>
      <c r="X10" s="3">
        <v>2</v>
      </c>
    </row>
    <row r="11" spans="1:24" x14ac:dyDescent="0.25">
      <c r="A11" s="4" t="s">
        <v>49</v>
      </c>
      <c r="B11" s="5">
        <v>142088</v>
      </c>
      <c r="C11" s="5">
        <v>3817121</v>
      </c>
      <c r="D11" s="5">
        <v>3815985</v>
      </c>
      <c r="E11" s="5">
        <v>1136</v>
      </c>
      <c r="F11" s="5">
        <v>3534371</v>
      </c>
      <c r="G11" s="4">
        <v>-281614</v>
      </c>
      <c r="H11" s="5">
        <v>47741</v>
      </c>
      <c r="I11" s="5">
        <v>177596</v>
      </c>
      <c r="J11" s="5">
        <v>535671</v>
      </c>
      <c r="K11" s="5">
        <v>143595</v>
      </c>
      <c r="L11" s="10">
        <v>1.0941000000000001</v>
      </c>
      <c r="M11" s="5">
        <v>4340</v>
      </c>
      <c r="N11" s="4">
        <v>3.72</v>
      </c>
      <c r="O11" s="4">
        <v>3.77</v>
      </c>
      <c r="P11" s="4">
        <v>11</v>
      </c>
      <c r="Q11" s="4">
        <v>10.87</v>
      </c>
      <c r="R11" s="4" t="s">
        <v>50</v>
      </c>
      <c r="S11" s="4" t="s">
        <v>51</v>
      </c>
      <c r="T11" s="5">
        <v>14386263</v>
      </c>
      <c r="U11" s="5">
        <v>13147860</v>
      </c>
      <c r="V11" s="4">
        <v>27</v>
      </c>
      <c r="W11" s="4">
        <v>25</v>
      </c>
      <c r="X11" s="4">
        <v>2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14595920</v>
      </c>
      <c r="C16" s="8">
        <v>610000</v>
      </c>
      <c r="D16" s="8">
        <v>1220000</v>
      </c>
      <c r="E16" s="8">
        <v>15815920</v>
      </c>
      <c r="F16" s="8">
        <v>346662</v>
      </c>
    </row>
    <row r="17" spans="1:6" x14ac:dyDescent="0.25">
      <c r="A17" s="9" t="s">
        <v>59</v>
      </c>
      <c r="B17" s="9" t="s">
        <v>59</v>
      </c>
      <c r="C17" s="8">
        <v>645000</v>
      </c>
      <c r="D17" s="8">
        <v>1290000</v>
      </c>
      <c r="E17" s="8">
        <v>15885920</v>
      </c>
      <c r="F17" s="8">
        <v>276662</v>
      </c>
    </row>
    <row r="18" spans="1:6" x14ac:dyDescent="0.25">
      <c r="A18" s="9" t="s">
        <v>59</v>
      </c>
      <c r="B18" s="9" t="s">
        <v>59</v>
      </c>
      <c r="C18" s="8">
        <v>680000</v>
      </c>
      <c r="D18" s="8">
        <v>1360000</v>
      </c>
      <c r="E18" s="8">
        <v>15955920</v>
      </c>
      <c r="F18" s="8">
        <v>206662</v>
      </c>
    </row>
    <row r="19" spans="1:6" x14ac:dyDescent="0.25">
      <c r="A19" s="9" t="s">
        <v>59</v>
      </c>
      <c r="B19" s="9" t="s">
        <v>59</v>
      </c>
      <c r="C19" s="8">
        <v>715000</v>
      </c>
      <c r="D19" s="8">
        <v>1430000</v>
      </c>
      <c r="E19" s="8">
        <v>16025920</v>
      </c>
      <c r="F19" s="8">
        <v>136662</v>
      </c>
    </row>
    <row r="20" spans="1:6" x14ac:dyDescent="0.25">
      <c r="A20" s="9" t="s">
        <v>59</v>
      </c>
      <c r="B20" s="9" t="s">
        <v>59</v>
      </c>
      <c r="C20" s="8">
        <v>750000</v>
      </c>
      <c r="D20" s="8">
        <v>1500000</v>
      </c>
      <c r="E20" s="8">
        <v>16095920</v>
      </c>
      <c r="F20" s="8">
        <v>66662</v>
      </c>
    </row>
    <row r="21" spans="1:6" x14ac:dyDescent="0.25">
      <c r="A21" s="9" t="s">
        <v>59</v>
      </c>
      <c r="B21" s="9" t="s">
        <v>59</v>
      </c>
      <c r="C21" s="8">
        <v>785000</v>
      </c>
      <c r="D21" s="8">
        <v>1570000</v>
      </c>
      <c r="E21" s="8">
        <v>16165920</v>
      </c>
      <c r="F21" s="9">
        <v>-3338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14595920</v>
      </c>
      <c r="C2" s="5">
        <v>610000</v>
      </c>
      <c r="D2" s="5">
        <v>1220000</v>
      </c>
      <c r="E2" s="5">
        <v>15815920</v>
      </c>
      <c r="F2" s="5">
        <v>346662</v>
      </c>
    </row>
    <row r="3" spans="1:6" x14ac:dyDescent="0.25">
      <c r="A3" s="4" t="s">
        <v>59</v>
      </c>
      <c r="B3" s="4" t="s">
        <v>59</v>
      </c>
      <c r="C3" s="5">
        <v>645000</v>
      </c>
      <c r="D3" s="5">
        <v>1290000</v>
      </c>
      <c r="E3" s="5">
        <v>15885920</v>
      </c>
      <c r="F3" s="5">
        <v>276662</v>
      </c>
    </row>
    <row r="4" spans="1:6" x14ac:dyDescent="0.25">
      <c r="A4" s="4" t="s">
        <v>59</v>
      </c>
      <c r="B4" s="4" t="s">
        <v>59</v>
      </c>
      <c r="C4" s="5">
        <v>680000</v>
      </c>
      <c r="D4" s="5">
        <v>1360000</v>
      </c>
      <c r="E4" s="5">
        <v>15955920</v>
      </c>
      <c r="F4" s="5">
        <v>206662</v>
      </c>
    </row>
    <row r="5" spans="1:6" x14ac:dyDescent="0.25">
      <c r="A5" s="4" t="s">
        <v>59</v>
      </c>
      <c r="B5" s="4" t="s">
        <v>59</v>
      </c>
      <c r="C5" s="5">
        <v>715000</v>
      </c>
      <c r="D5" s="5">
        <v>1430000</v>
      </c>
      <c r="E5" s="5">
        <v>16025920</v>
      </c>
      <c r="F5" s="5">
        <v>136662</v>
      </c>
    </row>
    <row r="6" spans="1:6" x14ac:dyDescent="0.25">
      <c r="A6" s="4" t="s">
        <v>59</v>
      </c>
      <c r="B6" s="4" t="s">
        <v>59</v>
      </c>
      <c r="C6" s="5">
        <v>750000</v>
      </c>
      <c r="D6" s="5">
        <v>1500000</v>
      </c>
      <c r="E6" s="5">
        <v>16095920</v>
      </c>
      <c r="F6" s="5">
        <v>66662</v>
      </c>
    </row>
    <row r="7" spans="1:6" x14ac:dyDescent="0.25">
      <c r="A7" s="4" t="s">
        <v>59</v>
      </c>
      <c r="B7" s="4" t="s">
        <v>59</v>
      </c>
      <c r="C7" s="5">
        <v>785000</v>
      </c>
      <c r="D7" s="5">
        <v>1570000</v>
      </c>
      <c r="E7" s="5">
        <v>16165920</v>
      </c>
      <c r="F7" s="4">
        <v>-3338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2024-12-30T05:18:08Z</dcterms:created>
  <dcterms:modified xsi:type="dcterms:W3CDTF">2024-12-30T05:18:27Z</dcterms:modified>
</cp:coreProperties>
</file>