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6CCB2886-66CD-46D6-8154-02657DC0538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<sst xmlns="http://schemas.openxmlformats.org/spreadsheetml/2006/main" count="85" uniqueCount="60">
  <si>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</si>
  <si>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</si>
  <si>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</si>
  <si>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</si>
  <si>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</si>
  <si>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</si>
  <si>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</si>
  <si>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</si>
  <si>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</si>
  <si>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</si>
  <si>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</si>
  <si>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</si>
  <si>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</si>
  <si>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</si>
  <si>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</si>
  <si>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</si>
  <si>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</si>
  <si>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</si>
  <si>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</si>
  <si>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</si>
  <si>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</si>
  <si>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</si>
  <si>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</si>
  <si>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</si>
  <si>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</si>
  <si>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</si>
  <si>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</si>
  <si>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68.6%</t>
  </si>
  <si>
    <t>JAL3</t>
  </si>
  <si>
    <t>62.0%</t>
  </si>
  <si>
    <t>66.71%</t>
  </si>
  <si>
    <t>JFL</t>
  </si>
  <si>
    <t>71.0%</t>
  </si>
  <si>
    <t>67.9%</t>
  </si>
  <si>
    <t>JKL</t>
  </si>
  <si>
    <t>64.0%</t>
  </si>
  <si>
    <t>60.56%</t>
  </si>
  <si>
    <t>MFL</t>
  </si>
  <si>
    <t>68.0%</t>
  </si>
  <si>
    <t>63.94%</t>
  </si>
  <si>
    <t>FFL2</t>
  </si>
  <si>
    <t>67.0%</t>
  </si>
  <si>
    <t>64.13%</t>
  </si>
  <si>
    <t>JKL-U2</t>
  </si>
  <si>
    <t>65.0%</t>
  </si>
  <si>
    <t>64.53%</t>
  </si>
  <si>
    <t>GMT TOTAL:</t>
  </si>
  <si>
    <t>66.14%</t>
  </si>
  <si>
    <t>65.19%</t>
  </si>
  <si>
    <t>LINGERIE</t>
  </si>
  <si>
    <t>76.0%</t>
  </si>
  <si>
    <t>76.44%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</si>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</sst>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45657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86204</v>
      </c>
      <c r="C3" s="5">
        <v>2470320</v>
      </c>
      <c r="D3" s="5">
        <v>2496001</v>
      </c>
      <c r="E3" s="4">
        <v>-25681</v>
      </c>
      <c r="F3" s="5">
        <v>2470320</v>
      </c>
      <c r="G3" s="4">
        <v>-25681</v>
      </c>
      <c r="H3" s="5">
        <v>60523</v>
      </c>
      <c r="I3" s="5">
        <v>485394</v>
      </c>
      <c r="J3" s="5">
        <v>646530</v>
      </c>
      <c r="K3" s="5">
        <v>88076</v>
      </c>
      <c r="L3" s="10">
        <v>0.94479999999999997</v>
      </c>
      <c r="M3" s="5">
        <v>5502</v>
      </c>
      <c r="N3" s="4">
        <v>8.02</v>
      </c>
      <c r="O3" s="4">
        <v>7.5</v>
      </c>
      <c r="P3" s="4">
        <v>11</v>
      </c>
      <c r="Q3" s="4">
        <v>11.73</v>
      </c>
      <c r="R3" s="4" t="s">
        <v>26</v>
      </c>
      <c r="S3" s="4" t="s">
        <v>27</v>
      </c>
      <c r="T3" s="5">
        <v>18720007</v>
      </c>
      <c r="U3" s="5">
        <v>19811966</v>
      </c>
      <c r="V3" s="4">
        <v>27</v>
      </c>
      <c r="W3" s="4">
        <v>27</v>
      </c>
      <c r="X3" s="4">
        <v>0</v>
      </c>
    </row>
    <row r="4" spans="1:24" x14ac:dyDescent="0.25">
      <c r="A4" s="4" t="s">
        <v>28</v>
      </c>
      <c r="B4" s="5">
        <v>5975</v>
      </c>
      <c r="C4" s="5">
        <v>179479</v>
      </c>
      <c r="D4" s="5">
        <v>187520</v>
      </c>
      <c r="E4" s="4">
        <v>-8041</v>
      </c>
      <c r="F4" s="5">
        <v>179479</v>
      </c>
      <c r="G4" s="4">
        <v>-8041</v>
      </c>
      <c r="H4" s="4">
        <v>-2066</v>
      </c>
      <c r="I4" s="4">
        <v>-10784</v>
      </c>
      <c r="J4" s="5">
        <v>31129</v>
      </c>
      <c r="K4" s="5">
        <v>6391</v>
      </c>
      <c r="L4" s="10">
        <v>1.0427999999999999</v>
      </c>
      <c r="M4" s="4">
        <v>-229</v>
      </c>
      <c r="N4" s="4">
        <v>5.22</v>
      </c>
      <c r="O4" s="4">
        <v>5.21</v>
      </c>
      <c r="P4" s="4">
        <v>9</v>
      </c>
      <c r="Q4" s="4">
        <v>10.8</v>
      </c>
      <c r="R4" s="4" t="s">
        <v>29</v>
      </c>
      <c r="S4" s="4" t="s">
        <v>30</v>
      </c>
      <c r="T4" s="5">
        <v>976979</v>
      </c>
      <c r="U4" s="5">
        <v>936880</v>
      </c>
      <c r="V4" s="4">
        <v>27</v>
      </c>
      <c r="W4" s="4">
        <v>27</v>
      </c>
      <c r="X4" s="4">
        <v>0</v>
      </c>
    </row>
    <row r="5" spans="1:24" x14ac:dyDescent="0.25">
      <c r="A5" s="4" t="s">
        <v>31</v>
      </c>
      <c r="B5" s="5">
        <v>49440</v>
      </c>
      <c r="C5" s="5">
        <v>1700643</v>
      </c>
      <c r="D5" s="5">
        <v>1578751</v>
      </c>
      <c r="E5" s="5">
        <v>121892</v>
      </c>
      <c r="F5" s="5">
        <v>1700643</v>
      </c>
      <c r="G5" s="5">
        <v>121892</v>
      </c>
      <c r="H5" s="5">
        <v>171332</v>
      </c>
      <c r="I5" s="5">
        <v>1077678</v>
      </c>
      <c r="J5" s="5">
        <v>311966</v>
      </c>
      <c r="K5" s="5">
        <v>46646</v>
      </c>
      <c r="L5" s="10">
        <v>0.93120000000000003</v>
      </c>
      <c r="M5" s="5">
        <v>15148</v>
      </c>
      <c r="N5" s="4">
        <v>6.29</v>
      </c>
      <c r="O5" s="4">
        <v>6.31</v>
      </c>
      <c r="P5" s="4">
        <v>11.31</v>
      </c>
      <c r="Q5" s="4">
        <v>12.07</v>
      </c>
      <c r="R5" s="4" t="s">
        <v>32</v>
      </c>
      <c r="S5" s="4" t="s">
        <v>33</v>
      </c>
      <c r="T5" s="5">
        <v>9961918</v>
      </c>
      <c r="U5" s="5">
        <v>10697044</v>
      </c>
      <c r="V5" s="4">
        <v>27</v>
      </c>
      <c r="W5" s="4">
        <v>27</v>
      </c>
      <c r="X5" s="4">
        <v>0</v>
      </c>
    </row>
    <row r="6" spans="1:24" x14ac:dyDescent="0.25">
      <c r="A6" s="4" t="s">
        <v>34</v>
      </c>
      <c r="B6" s="5">
        <v>91882</v>
      </c>
      <c r="C6" s="5">
        <v>1946074</v>
      </c>
      <c r="D6" s="5">
        <v>1976709</v>
      </c>
      <c r="E6" s="4">
        <v>-30635</v>
      </c>
      <c r="F6" s="5">
        <v>1946074</v>
      </c>
      <c r="G6" s="4">
        <v>-30635</v>
      </c>
      <c r="H6" s="5">
        <v>61247</v>
      </c>
      <c r="I6" s="5">
        <v>606957</v>
      </c>
      <c r="J6" s="5">
        <v>839801</v>
      </c>
      <c r="K6" s="5">
        <v>101860</v>
      </c>
      <c r="L6" s="10">
        <v>0.93679999999999997</v>
      </c>
      <c r="M6" s="5">
        <v>6805</v>
      </c>
      <c r="N6" s="4">
        <v>9.91</v>
      </c>
      <c r="O6" s="4">
        <v>9.14</v>
      </c>
      <c r="P6" s="4">
        <v>9</v>
      </c>
      <c r="Q6" s="4">
        <v>10.41</v>
      </c>
      <c r="R6" s="4" t="s">
        <v>35</v>
      </c>
      <c r="S6" s="4" t="s">
        <v>36</v>
      </c>
      <c r="T6" s="5">
        <v>18067120</v>
      </c>
      <c r="U6" s="5">
        <v>19285593</v>
      </c>
      <c r="V6" s="4">
        <v>27</v>
      </c>
      <c r="W6" s="4">
        <v>27</v>
      </c>
      <c r="X6" s="4">
        <v>0</v>
      </c>
    </row>
    <row r="7" spans="1:24" x14ac:dyDescent="0.25">
      <c r="A7" s="4" t="s">
        <v>37</v>
      </c>
      <c r="B7" s="5">
        <v>100234</v>
      </c>
      <c r="C7" s="5">
        <v>2562666</v>
      </c>
      <c r="D7" s="5">
        <v>2540193</v>
      </c>
      <c r="E7" s="5">
        <v>22473</v>
      </c>
      <c r="F7" s="5">
        <v>2562666</v>
      </c>
      <c r="G7" s="5">
        <v>22473</v>
      </c>
      <c r="H7" s="5">
        <v>122707</v>
      </c>
      <c r="I7" s="5">
        <v>833180</v>
      </c>
      <c r="J7" s="5">
        <v>646509</v>
      </c>
      <c r="K7" s="5">
        <v>108749</v>
      </c>
      <c r="L7" s="10">
        <v>0.9415</v>
      </c>
      <c r="M7" s="5">
        <v>12270</v>
      </c>
      <c r="N7" s="4">
        <v>6.79</v>
      </c>
      <c r="O7" s="4">
        <v>6.45</v>
      </c>
      <c r="P7" s="4">
        <v>10</v>
      </c>
      <c r="Q7" s="4">
        <v>10.57</v>
      </c>
      <c r="R7" s="4" t="s">
        <v>38</v>
      </c>
      <c r="S7" s="4" t="s">
        <v>39</v>
      </c>
      <c r="T7" s="5">
        <v>16384244</v>
      </c>
      <c r="U7" s="5">
        <v>17400502</v>
      </c>
      <c r="V7" s="4">
        <v>27</v>
      </c>
      <c r="W7" s="4">
        <v>27</v>
      </c>
      <c r="X7" s="4">
        <v>0</v>
      </c>
    </row>
    <row r="8" spans="1:24" x14ac:dyDescent="0.25">
      <c r="A8" s="4" t="s">
        <v>40</v>
      </c>
      <c r="B8" s="5">
        <v>134967</v>
      </c>
      <c r="C8" s="5">
        <v>3166624</v>
      </c>
      <c r="D8" s="5">
        <v>3215076</v>
      </c>
      <c r="E8" s="4">
        <v>-48452</v>
      </c>
      <c r="F8" s="5">
        <v>3166624</v>
      </c>
      <c r="G8" s="4">
        <v>-48452</v>
      </c>
      <c r="H8" s="5">
        <v>86515</v>
      </c>
      <c r="I8" s="5">
        <v>488809</v>
      </c>
      <c r="J8" s="5">
        <v>785507</v>
      </c>
      <c r="K8" s="5">
        <v>150281</v>
      </c>
      <c r="L8" s="10">
        <v>1.0458000000000001</v>
      </c>
      <c r="M8" s="5">
        <v>8208</v>
      </c>
      <c r="N8" s="4">
        <v>5.65</v>
      </c>
      <c r="O8" s="4">
        <v>5.82</v>
      </c>
      <c r="P8" s="4">
        <v>10.54</v>
      </c>
      <c r="Q8" s="4">
        <v>13.14</v>
      </c>
      <c r="R8" s="4" t="s">
        <v>41</v>
      </c>
      <c r="S8" s="4" t="s">
        <v>42</v>
      </c>
      <c r="T8" s="5">
        <v>18711742</v>
      </c>
      <c r="U8" s="5">
        <v>17891425</v>
      </c>
      <c r="V8" s="4">
        <v>27</v>
      </c>
      <c r="W8" s="4">
        <v>27</v>
      </c>
      <c r="X8" s="4">
        <v>0</v>
      </c>
    </row>
    <row r="9" spans="1:24" x14ac:dyDescent="0.25">
      <c r="A9" s="4" t="s">
        <v>43</v>
      </c>
      <c r="B9" s="5">
        <v>165243</v>
      </c>
      <c r="C9" s="5">
        <v>3850773</v>
      </c>
      <c r="D9" s="5">
        <v>3823435</v>
      </c>
      <c r="E9" s="5">
        <v>27338</v>
      </c>
      <c r="F9" s="5">
        <v>3850773</v>
      </c>
      <c r="G9" s="5">
        <v>27338</v>
      </c>
      <c r="H9" s="5">
        <v>192581</v>
      </c>
      <c r="I9" s="5">
        <v>1604199</v>
      </c>
      <c r="J9" s="5">
        <v>1262456</v>
      </c>
      <c r="K9" s="5">
        <v>190014</v>
      </c>
      <c r="L9" s="10">
        <v>0.91059999999999997</v>
      </c>
      <c r="M9" s="5">
        <v>19258</v>
      </c>
      <c r="N9" s="4">
        <v>8.33</v>
      </c>
      <c r="O9" s="4">
        <v>7.64</v>
      </c>
      <c r="P9" s="4">
        <v>10</v>
      </c>
      <c r="Q9" s="4">
        <v>10.86</v>
      </c>
      <c r="R9" s="4" t="s">
        <v>44</v>
      </c>
      <c r="S9" s="4" t="s">
        <v>45</v>
      </c>
      <c r="T9" s="5">
        <v>29211043</v>
      </c>
      <c r="U9" s="5">
        <v>32076939</v>
      </c>
      <c r="V9" s="4">
        <v>27</v>
      </c>
      <c r="W9" s="4">
        <v>27</v>
      </c>
      <c r="X9" s="4">
        <v>0</v>
      </c>
    </row>
    <row r="10" spans="1:24" ht="30" x14ac:dyDescent="0.25">
      <c r="A10" s="3" t="s">
        <v>46</v>
      </c>
      <c r="B10" s="6">
        <v>633945</v>
      </c>
      <c r="C10" s="6">
        <v>15876579</v>
      </c>
      <c r="D10" s="6">
        <v>15817685</v>
      </c>
      <c r="E10" s="6">
        <v>58894</v>
      </c>
      <c r="F10" s="6">
        <v>15876579</v>
      </c>
      <c r="G10" s="6">
        <v>58894</v>
      </c>
      <c r="H10" s="6">
        <v>692839</v>
      </c>
      <c r="I10" s="6">
        <v>5085433</v>
      </c>
      <c r="J10" s="6">
        <v>4523898</v>
      </c>
      <c r="K10" s="6">
        <v>692017</v>
      </c>
      <c r="L10" s="11">
        <v>0.9647</v>
      </c>
      <c r="M10" s="6">
        <v>9566</v>
      </c>
      <c r="N10" s="3">
        <v>7.34</v>
      </c>
      <c r="O10" s="3">
        <v>6.86</v>
      </c>
      <c r="P10" s="3">
        <v>10.29</v>
      </c>
      <c r="Q10" s="3">
        <v>11.36</v>
      </c>
      <c r="R10" s="3" t="s">
        <v>47</v>
      </c>
      <c r="S10" s="3" t="s">
        <v>48</v>
      </c>
      <c r="T10" s="6">
        <v>108509319</v>
      </c>
      <c r="U10" s="6">
        <v>113835071</v>
      </c>
      <c r="V10" s="3">
        <v>27</v>
      </c>
      <c r="W10" s="3">
        <v>27</v>
      </c>
      <c r="X10" s="3">
        <v>0</v>
      </c>
    </row>
    <row r="11" spans="1:24" x14ac:dyDescent="0.25">
      <c r="A11" s="4" t="s">
        <v>49</v>
      </c>
      <c r="B11" s="5">
        <v>138060</v>
      </c>
      <c r="C11" s="5">
        <v>4102105</v>
      </c>
      <c r="D11" s="5">
        <v>4101726</v>
      </c>
      <c r="E11" s="4">
        <v>379</v>
      </c>
      <c r="F11" s="5">
        <v>4102105</v>
      </c>
      <c r="G11" s="4">
        <v>379</v>
      </c>
      <c r="H11" s="5">
        <v>138439</v>
      </c>
      <c r="I11" s="5">
        <v>514993</v>
      </c>
      <c r="J11" s="5">
        <v>523247</v>
      </c>
      <c r="K11" s="5">
        <v>128764</v>
      </c>
      <c r="L11" s="10">
        <v>1.0186999999999999</v>
      </c>
      <c r="M11" s="5">
        <v>12585</v>
      </c>
      <c r="N11" s="4">
        <v>3.72</v>
      </c>
      <c r="O11" s="4">
        <v>3.79</v>
      </c>
      <c r="P11" s="4">
        <v>11</v>
      </c>
      <c r="Q11" s="4">
        <v>10.8</v>
      </c>
      <c r="R11" s="4" t="s">
        <v>50</v>
      </c>
      <c r="S11" s="4" t="s">
        <v>51</v>
      </c>
      <c r="T11" s="5">
        <v>15545541</v>
      </c>
      <c r="U11" s="5">
        <v>15259830</v>
      </c>
      <c r="V11" s="4">
        <v>27</v>
      </c>
      <c r="W11" s="4">
        <v>27</v>
      </c>
      <c r="X11" s="4">
        <v>0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15876579</v>
      </c>
      <c r="B16" s="8">
        <v>15817685</v>
      </c>
      <c r="C16" s="8">
        <v>630000</v>
      </c>
      <c r="D16" s="9">
        <v>0</v>
      </c>
      <c r="E16" s="8">
        <v>15817685</v>
      </c>
      <c r="F16" s="8">
        <v>58894</v>
      </c>
    </row>
    <row r="17" spans="1:6" x14ac:dyDescent="0.25">
      <c r="A17" s="9" t="s">
        <v>59</v>
      </c>
      <c r="B17" s="9" t="s">
        <v>59</v>
      </c>
      <c r="C17" s="8">
        <v>665000</v>
      </c>
      <c r="D17" s="9">
        <v>0</v>
      </c>
      <c r="E17" s="8">
        <v>15817685</v>
      </c>
      <c r="F17" s="8">
        <v>58894</v>
      </c>
    </row>
    <row r="18" spans="1:6" x14ac:dyDescent="0.25">
      <c r="A18" s="9" t="s">
        <v>59</v>
      </c>
      <c r="B18" s="9" t="s">
        <v>59</v>
      </c>
      <c r="C18" s="8">
        <v>700000</v>
      </c>
      <c r="D18" s="9">
        <v>0</v>
      </c>
      <c r="E18" s="8">
        <v>15817685</v>
      </c>
      <c r="F18" s="8">
        <v>58894</v>
      </c>
    </row>
    <row r="19" spans="1:6" x14ac:dyDescent="0.25">
      <c r="A19" s="9" t="s">
        <v>59</v>
      </c>
      <c r="B19" s="9" t="s">
        <v>59</v>
      </c>
      <c r="C19" s="8">
        <v>735000</v>
      </c>
      <c r="D19" s="9">
        <v>0</v>
      </c>
      <c r="E19" s="8">
        <v>15817685</v>
      </c>
      <c r="F19" s="8">
        <v>58894</v>
      </c>
    </row>
    <row r="20" spans="1:6" x14ac:dyDescent="0.25">
      <c r="A20" s="9" t="s">
        <v>59</v>
      </c>
      <c r="B20" s="9" t="s">
        <v>59</v>
      </c>
      <c r="C20" s="8">
        <v>770000</v>
      </c>
      <c r="D20" s="9">
        <v>0</v>
      </c>
      <c r="E20" s="8">
        <v>15817685</v>
      </c>
      <c r="F20" s="8">
        <v>58894</v>
      </c>
    </row>
    <row r="21" spans="1:6" x14ac:dyDescent="0.25">
      <c r="A21" s="9" t="s">
        <v>59</v>
      </c>
      <c r="B21" s="9" t="s">
        <v>59</v>
      </c>
      <c r="C21" s="8">
        <v>805000</v>
      </c>
      <c r="D21" s="9">
        <v>0</v>
      </c>
      <c r="E21" s="8">
        <v>15817685</v>
      </c>
      <c r="F21" s="8">
        <v>58894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15876579</v>
      </c>
      <c r="B2" s="5">
        <v>15817685</v>
      </c>
      <c r="C2" s="5">
        <v>630000</v>
      </c>
      <c r="D2" s="4">
        <v>0</v>
      </c>
      <c r="E2" s="5">
        <v>15817685</v>
      </c>
      <c r="F2" s="5">
        <v>58894</v>
      </c>
    </row>
    <row r="3" spans="1:6" x14ac:dyDescent="0.25">
      <c r="A3" s="4" t="s">
        <v>59</v>
      </c>
      <c r="B3" s="4" t="s">
        <v>59</v>
      </c>
      <c r="C3" s="5">
        <v>665000</v>
      </c>
      <c r="D3" s="4">
        <v>0</v>
      </c>
      <c r="E3" s="5">
        <v>15817685</v>
      </c>
      <c r="F3" s="5">
        <v>58894</v>
      </c>
    </row>
    <row r="4" spans="1:6" x14ac:dyDescent="0.25">
      <c r="A4" s="4" t="s">
        <v>59</v>
      </c>
      <c r="B4" s="4" t="s">
        <v>59</v>
      </c>
      <c r="C4" s="5">
        <v>700000</v>
      </c>
      <c r="D4" s="4">
        <v>0</v>
      </c>
      <c r="E4" s="5">
        <v>15817685</v>
      </c>
      <c r="F4" s="5">
        <v>58894</v>
      </c>
    </row>
    <row r="5" spans="1:6" x14ac:dyDescent="0.25">
      <c r="A5" s="4" t="s">
        <v>59</v>
      </c>
      <c r="B5" s="4" t="s">
        <v>59</v>
      </c>
      <c r="C5" s="5">
        <v>735000</v>
      </c>
      <c r="D5" s="4">
        <v>0</v>
      </c>
      <c r="E5" s="5">
        <v>15817685</v>
      </c>
      <c r="F5" s="5">
        <v>58894</v>
      </c>
    </row>
    <row r="6" spans="1:6" x14ac:dyDescent="0.25">
      <c r="A6" s="4" t="s">
        <v>59</v>
      </c>
      <c r="B6" s="4" t="s">
        <v>59</v>
      </c>
      <c r="C6" s="5">
        <v>770000</v>
      </c>
      <c r="D6" s="4">
        <v>0</v>
      </c>
      <c r="E6" s="5">
        <v>15817685</v>
      </c>
      <c r="F6" s="5">
        <v>58894</v>
      </c>
    </row>
    <row r="7" spans="1:6" x14ac:dyDescent="0.25">
      <c r="A7" s="4" t="s">
        <v>59</v>
      </c>
      <c r="B7" s="4" t="s">
        <v>59</v>
      </c>
      <c r="C7" s="5">
        <v>805000</v>
      </c>
      <c r="D7" s="4">
        <v>0</v>
      </c>
      <c r="E7" s="5">
        <v>15817685</v>
      </c>
      <c r="F7" s="5">
        <v>58894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2025-01-01T06:39:41Z</dcterms:created>
  <dcterms:modified xsi:type="dcterms:W3CDTF">2025-01-01T06:44:50Z</dcterms:modified>
</cp:coreProperties>
</file>