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Prompt Example" sheetId="2" r:id="rId2"/>
    <sheet name="Sheet3" sheetId="3" r:id="rId3"/>
  </sheets>
  <calcPr calcId="124519"/>
</workbook>
</file>

<file path=xl/calcChain.xml><?xml version="1.0" encoding="utf-8"?>
<calcChain xmlns="http://schemas.openxmlformats.org/spreadsheetml/2006/main">
  <c r="B2" i="1"/>
</calcChain>
</file>

<file path=xl/sharedStrings.xml><?xml version="1.0" encoding="utf-8"?>
<sst xmlns="http://schemas.openxmlformats.org/spreadsheetml/2006/main" count="328" uniqueCount="328">
  <si>
    <t>Advanced General, Endo-Laparoscopic &amp; Hepatobiliary Surgeon</t>
  </si>
  <si>
    <t>Anesthesiology &amp; Pain Medicine Specialist</t>
  </si>
  <si>
    <t>Anesthesiology, Critical Care Management &amp; ICU Specialist</t>
  </si>
  <si>
    <t>Anesthesiology, Pain Management &amp; ICU Specialist</t>
  </si>
  <si>
    <t>Arthritis, Pain, Paralysis, Disability &amp; Spine Rehabilitation Specialist</t>
  </si>
  <si>
    <t>Arthritis, Pain, Paralysis, Physical Medicine &amp; Rehabilitation Specialist</t>
  </si>
  <si>
    <t>Arthritis, Paralysis &amp; Physical Medicine Specialist</t>
  </si>
  <si>
    <t>Asthma &amp; Chest Specialist</t>
  </si>
  <si>
    <t>Asthma, Allergy, TB, Chest Diseases &amp; Medicine Specialist</t>
  </si>
  <si>
    <t>Asthma, Chest Diseases &amp; TB Specialist</t>
  </si>
  <si>
    <t>Best in Cardiac, Heart and Medicine Specialist</t>
  </si>
  <si>
    <t>Blood Cancer &amp; Blood Diseases Specialist</t>
  </si>
  <si>
    <t>Blood Diseases &amp; Cancer Specialist</t>
  </si>
  <si>
    <t>Blood Diseases, Blood Cancer &amp; Bone Marrow Transplant Specialist</t>
  </si>
  <si>
    <t>Blood Diseases, Blood Cancer &amp; Hemato Oncology Specialist</t>
  </si>
  <si>
    <t>Bone Joint, Fractures, Trauma, Spine Specialist &amp; Surgeon</t>
  </si>
  <si>
    <t>Bone Joint, Spine, Trauma Specialist &amp; Surgeon</t>
  </si>
  <si>
    <t>Bone Joint, Trauma, Orthopedics Specialist &amp; Surgeon</t>
  </si>
  <si>
    <t>Bone, Joint, Sports Injury Specialist &amp; Ilizarov Surgeon</t>
  </si>
  <si>
    <t>Bone-Joint, Arthritis, Injury, Trauma Specialist &amp; Surgeon</t>
  </si>
  <si>
    <t>Brain &amp; Spine Surgery Specialist</t>
  </si>
  <si>
    <t>Brain, Nerve &amp; Neurology Specialist</t>
  </si>
  <si>
    <t>Brain, Nerve, Spine &amp; Neurology Specialist</t>
  </si>
  <si>
    <t>Brain, Nerve, Spine Specialist &amp; Neurosurgeon</t>
  </si>
  <si>
    <t>Brain, Nerve, Stroke &amp; Neurology Specialist</t>
  </si>
  <si>
    <t>Brain, Nerve, Stroke &amp; Spine Specialist Neurosurgeon</t>
  </si>
  <si>
    <t>Brain, Spine &amp; Nerve Surgeon</t>
  </si>
  <si>
    <t>Brain, Spine &amp; Neurosurgeon</t>
  </si>
  <si>
    <t>Brain, Spine, Nerve, Stroke &amp; Surgeon</t>
  </si>
  <si>
    <t>Brain, Stroke &amp; Spine Surgeon</t>
  </si>
  <si>
    <t>Brain, Stroke, Nerve, Medicine &amp; Neuromedicine Specialist</t>
  </si>
  <si>
    <t>Breast &amp; Colorectal Surgeon</t>
  </si>
  <si>
    <t>Breast &amp; Plastic Surgery</t>
  </si>
  <si>
    <t>Breast Surgeon &amp; Oncoplastic Breast Surgeon</t>
  </si>
  <si>
    <t>Breast, Colorectal &amp; Laparoscopic Surgery Specialist</t>
  </si>
  <si>
    <t>Breast, Colorectal, Endocrine &amp; Laparoscopic Surgery Specialist</t>
  </si>
  <si>
    <t>Breast, Colorectal, Laparoscopic &amp; General Surgeon</t>
  </si>
  <si>
    <t>Burn, Plastic &amp; Cosmetic Specialist Surgeon</t>
  </si>
  <si>
    <t>Burn, Plastic &amp; Cosmetic Surgeon</t>
  </si>
  <si>
    <t>Burn, Plastic &amp; Reconstructive Specialist Surgeon</t>
  </si>
  <si>
    <t>Burn, Plastic, Cosmetic &amp; Micro Reconstructive Surgeon</t>
  </si>
  <si>
    <t>Burn, Plastic, Reconstructive &amp; Cosmetic Surgeon</t>
  </si>
  <si>
    <t>Burn, Plastic, Reconstructive &amp; Craniofacial Clefts Surgery Specialist</t>
  </si>
  <si>
    <t>Cancer &amp; Breast Specialist</t>
  </si>
  <si>
    <t>Cancer Specialist &amp; Clinical Oncologist</t>
  </si>
  <si>
    <t>Cancer, General, Laparoscopic Surgeon &amp; Surgical Oncologist</t>
  </si>
  <si>
    <t>Cardiac (OPCAB, CABG ASD, VSD) Surgeon</t>
  </si>
  <si>
    <t>Cardiac Surgery (CABG &amp; Valve Surgery) Specialist</t>
  </si>
  <si>
    <t>Cardiology &amp; Child Cardiology Specialist</t>
  </si>
  <si>
    <t>Cardiology &amp; Diabetes Specialist</t>
  </si>
  <si>
    <t>Cardiology &amp; Heart Diseases Specialist</t>
  </si>
  <si>
    <t>Cardiology &amp; Hypertension Specialist</t>
  </si>
  <si>
    <t>Cardiology (Heart Diseases, Hypertension) Specialist</t>
  </si>
  <si>
    <t>Cardiology (Heart Diseases, Hypertension, Diabetes &amp; Rheumatic Fever) Specialist</t>
  </si>
  <si>
    <t>Cardiology Specialist &amp; Diabetologist</t>
  </si>
  <si>
    <t>Cardiology, Hypertension &amp; Family Medicine Specialist</t>
  </si>
  <si>
    <t>Cardiology, Hypertension &amp; Medicine Specialist</t>
  </si>
  <si>
    <t>Cardiology, Non-Invasive Cardiology &amp; Echocardiogram Specialist</t>
  </si>
  <si>
    <t>Cardiovascular &amp; Thoracic Specialist Surgeon</t>
  </si>
  <si>
    <t>Cataract &amp; Comprehensive Ophthalmology Specialist</t>
  </si>
  <si>
    <t>Chest &amp; Medicine Specialist</t>
  </si>
  <si>
    <t>Chest &amp; Thoracic Surgery Specialist</t>
  </si>
  <si>
    <t>Chest Diseases (Asthma, TB, Allergy &amp; Pneumonia) Specialist</t>
  </si>
  <si>
    <t>Chest Diseases, Respiratory Medicine Specialist &amp; Interventional Pulmonologist</t>
  </si>
  <si>
    <t>Chest Surgery/Thoracic Surgery Specialist</t>
  </si>
  <si>
    <t>Child Diseases, Child Neurology &amp; Development Specialist</t>
  </si>
  <si>
    <t>Child Neurology Specialist</t>
  </si>
  <si>
    <t>Child Specialist &amp; Pediatric Cardiologist</t>
  </si>
  <si>
    <t>Child, Adolescent and Newborn Disease Expert</t>
  </si>
  <si>
    <t>Child, Gynecology &amp; Infertility Specialist (Homeopathy)</t>
  </si>
  <si>
    <t>Clinical Cardiology, Heart Failure, Hypertension, Heart Attack, Arrhythmia, Cardiomyopathy Specialist</t>
  </si>
  <si>
    <t>Colorectal, General, Laparoscopic, Breast &amp; Hepatobiliary Surgeon</t>
  </si>
  <si>
    <t>Colorectal, Laparoscopic &amp; General Surgeon</t>
  </si>
  <si>
    <t>Conservative Dentistry &amp; Endodotics Specialist</t>
  </si>
  <si>
    <t>Consultant Urological Surgeon</t>
  </si>
  <si>
    <t>Critical Care &amp; Internal Medicine Specialist</t>
  </si>
  <si>
    <t>Dental &amp; Oral Surgeon</t>
  </si>
  <si>
    <t>Dental Implant Specialist</t>
  </si>
  <si>
    <t>Dental Specialist &amp; Surgeon</t>
  </si>
  <si>
    <t>Dermatologist (Chemical Peeling, Botox Injection), Cutaneous &amp; Laser Surgeon</t>
  </si>
  <si>
    <t>Dermatologist, Aesthetic, Laser &amp; Cutaneous Surgeon</t>
  </si>
  <si>
    <t>Dermatology (Skin, Allergy, Hair, Nail) Specialist &amp; Laser Surgeon</t>
  </si>
  <si>
    <t>Dermatology, Venereology, Allergology, Sexual Disorders &amp; Dermatosurgery Specialist</t>
  </si>
  <si>
    <t>Diabetes &amp; Endocrine Disorder Specialist</t>
  </si>
  <si>
    <t>Diabetes &amp; Internal Medicine Specialist</t>
  </si>
  <si>
    <t>Diabetes, Hormone &amp; Thyroid Specialist</t>
  </si>
  <si>
    <t>Diabetes, Thyroid &amp; Endocrinology Specialist</t>
  </si>
  <si>
    <t>Diabetic Eye Diseases, Retina &amp; Laser Specialist</t>
  </si>
  <si>
    <t>Diabetics, Thyroid, Hormone &amp; Pancreatic Specialist</t>
  </si>
  <si>
    <t>Diabetologist &amp; Preventive Medicine Specialist</t>
  </si>
  <si>
    <t>Endocrinology (Hormone, Diabetes, Thyroid &amp; Growth Disorders) Specialist</t>
  </si>
  <si>
    <t>Endocrinology (Hormone, Diabetes, Thyroid) &amp; Medicine Specialist</t>
  </si>
  <si>
    <t>Endocrinology Specialist</t>
  </si>
  <si>
    <t>ENT (Ear, Nose, Throat) Specialist &amp; Head Neck Surgeon</t>
  </si>
  <si>
    <t>ENT Specialist</t>
  </si>
  <si>
    <t>Expert Dermatologist, Sexologist &amp; Venereologist</t>
  </si>
  <si>
    <t>Eye (Retina, Glaucoma, Cataract) Specialist &amp; Phaco Surgeon</t>
  </si>
  <si>
    <t>Eye (Vitreo Retina) Specialist &amp; Surgeon</t>
  </si>
  <si>
    <t>Eye Diseases (Glaucoma) Specialist &amp; Surgeon</t>
  </si>
  <si>
    <t>Eye Diseases (Retina) Specialist &amp; Phaco Surgeon</t>
  </si>
  <si>
    <t>Eye Diseases (Retina, Glaucoma, Cataract) Specialist &amp; Phaco Surgeon</t>
  </si>
  <si>
    <t>Eye Diseases Specialist</t>
  </si>
  <si>
    <t>Eye Diseases Specialist &amp; Oculoplasty Specialist</t>
  </si>
  <si>
    <t>Eye Diseases Specialist &amp; Surgeon</t>
  </si>
  <si>
    <t>Eye Specealist, Phaco &amp; Retina Surgeon</t>
  </si>
  <si>
    <t>Eye Specialist</t>
  </si>
  <si>
    <t>Eye Specialist, Phaco, Lensx, Lasik, &amp; Glaucoma Surgeon</t>
  </si>
  <si>
    <t>Family Medicine, Diabetes &amp; Nutrition Specialist</t>
  </si>
  <si>
    <t>Gastroenterologist</t>
  </si>
  <si>
    <t>Gastroenterology &amp; Liver Specialist</t>
  </si>
  <si>
    <t>Gastroenterology (Stomach, Intestine, Rectum, Pancreas, Liver) &amp; Diabetes Specialist</t>
  </si>
  <si>
    <t>Gastroenterology (Stomach, Intestines, Liver, Gallbladder, Pancreas) Specialist</t>
  </si>
  <si>
    <t>Gastroenterology (Stomach, Liver, Gallbladder, Pancreas) Specialist</t>
  </si>
  <si>
    <t>Gastroenterology, Hepatologist-Liver, Medicine Specialist</t>
  </si>
  <si>
    <t>Gastroenterology, Medicine, Pancreas &amp; Liver Disease Specialist</t>
  </si>
  <si>
    <t>Gastroenterology, Pancreas &amp; Liver Diseases Specialist</t>
  </si>
  <si>
    <t>Gastrointestinal, Liver &amp; Pancreatic Diseases Specialist</t>
  </si>
  <si>
    <t>Gastrointestinal, Liver Medicine &amp; Pancreatic Diseases Specialist</t>
  </si>
  <si>
    <t>General &amp; Advance Laparoscopic Surgery Specialist</t>
  </si>
  <si>
    <t>General &amp; Orthopedic Surgeon</t>
  </si>
  <si>
    <t>General Dentist</t>
  </si>
  <si>
    <t>General Surgery Specialist</t>
  </si>
  <si>
    <t>General, Advanced Laparoscopic, Large Intestine &amp; Colorectal Surgery Specialist</t>
  </si>
  <si>
    <t>General, Burn, Cosmetic &amp; Plastic Surgery Specialist</t>
  </si>
  <si>
    <t>General, Colorectal &amp; Breast Surgeon</t>
  </si>
  <si>
    <t>General, Kidney, Ureters, Bladder, Urethra &amp; Prostate Specialist Surgeon</t>
  </si>
  <si>
    <t>General, Laparoscopic &amp; Colorectal Specialist Surgeon</t>
  </si>
  <si>
    <t>General, Laparoscopic &amp; Colorectal Surgeon</t>
  </si>
  <si>
    <t>General, Laparoscopic &amp; Hernia Surgery Specialist</t>
  </si>
  <si>
    <t>General, Laparoscopic &amp; Pancreatic Surgeon</t>
  </si>
  <si>
    <t>General, Laparoscopic, Breast &amp; Colorectal Surgeon</t>
  </si>
  <si>
    <t>General, Laparoscopic, Colorectal &amp; Breast Surgeon</t>
  </si>
  <si>
    <t>General, Laparoscopic, Colorectal &amp; Urological Surgeon</t>
  </si>
  <si>
    <t>General, Laparoscopic, Urological &amp; Colorectal Surgeon</t>
  </si>
  <si>
    <t>Glaucoma Specialist &amp; Phaco Surgeon</t>
  </si>
  <si>
    <t>Gynecological Oncology &amp; Gynecology Specialist</t>
  </si>
  <si>
    <t>Gynecological Oncology Specialist</t>
  </si>
  <si>
    <t>Gynecologist &amp; Gyne Cancer Specialist</t>
  </si>
  <si>
    <t>Gynecologist, Obstetrician &amp; Infertility specialist</t>
  </si>
  <si>
    <t>Gynecologist, Obstetrician &amp; Surgeon</t>
  </si>
  <si>
    <t>Gynecologist, Obstetrics, Infertility Specialist &amp; Surgeon</t>
  </si>
  <si>
    <t>Gynecology Cancer Specialist</t>
  </si>
  <si>
    <t>Gynecology Specialist &amp; Surgeon</t>
  </si>
  <si>
    <t>Gynecology, Normal Delivery Specialist &amp; Surgeon</t>
  </si>
  <si>
    <t>Gynecology, Obstetrics Specialist &amp; Gynecological Laparoscopic Surgeon</t>
  </si>
  <si>
    <t>Gynecology, Obstetrics, Infertility &amp; Gynecological Cancer Specialist</t>
  </si>
  <si>
    <t>Heart Diseases, Medicine, High Blood Pressure, Rheumatic Heart Diseases &amp; Diabetes Specialist</t>
  </si>
  <si>
    <t>Heart, Lung, Chest &amp; Vascular Surgeon</t>
  </si>
  <si>
    <t>Hematology &amp; Blood Cancer Specialist</t>
  </si>
  <si>
    <t>Hematology (Blood Disorders, Blood Cancer, Thalassemia) Specialist</t>
  </si>
  <si>
    <t>Hepatobiliary, Pancreatic &amp; Liver Transplant Specialist Surgeon</t>
  </si>
  <si>
    <t>Hepatology (Liver Diseases, Gallbladder, Pancreas) Specialist</t>
  </si>
  <si>
    <t>Infertility, Gynecology &amp; Reproduction Medicine Specialist</t>
  </si>
  <si>
    <t>Infertility, Obstetrics, Gynecology Specialist &amp; Surgeon</t>
  </si>
  <si>
    <t>Internal Medicine &amp; ICU Specialist</t>
  </si>
  <si>
    <t>Internal Medicine &amp; Rheumatology Specialist</t>
  </si>
  <si>
    <t>Interventional Pain, Arthritis &amp; Spine Specialist</t>
  </si>
  <si>
    <t>Kidney &amp; Diabetes Specialist</t>
  </si>
  <si>
    <t>Kidney &amp; Hypertension Specialist</t>
  </si>
  <si>
    <t>Kidney Diseases, Dialysis &amp; Medicine Specialist</t>
  </si>
  <si>
    <t>Kidney Diseases, Dialysis &amp; Transplant Specialist</t>
  </si>
  <si>
    <t>Kidney Diseases, Dialysis, Catheter Insertion &amp; Biopsy Specialist</t>
  </si>
  <si>
    <t>Kidney Diseases, Dialysis, Diabetic Nephropathy &amp; Transplant Specialist</t>
  </si>
  <si>
    <t>Kidney Diseases, Dialysis, Transplant &amp; Medicine Specialist</t>
  </si>
  <si>
    <t>Kidney Diseases, Transplant &amp; Medicine Specialist</t>
  </si>
  <si>
    <t>Kidney Medicine, Diabetes, Hypertension, Dialysis Specialist</t>
  </si>
  <si>
    <t>Kidney, Diabetes &amp; Medicine Specialist</t>
  </si>
  <si>
    <t>Kidneys, Bladder, Ureters, Prostate, Male Sex Specialist &amp; Surgeon</t>
  </si>
  <si>
    <t>Laboratory Medicine Specialist &amp; General Practitioner</t>
  </si>
  <si>
    <t>Laparoscopic &amp; Hepatobiliary Pancreatic Surgeon</t>
  </si>
  <si>
    <t>Liver &amp; Endoscopy Specialist</t>
  </si>
  <si>
    <t>Liver Diseases &amp; Medicine Specialist</t>
  </si>
  <si>
    <t>Liver Diseases, Medicine &amp; Therapeutic Endoscopy Specialist</t>
  </si>
  <si>
    <t>Liver Specialist &amp; Gastroenterologist</t>
  </si>
  <si>
    <t>Maternity, Gynecology, Obstetrics Specialist &amp; Surgeon</t>
  </si>
  <si>
    <t>Medicine &amp; Gastroenterology Specialist</t>
  </si>
  <si>
    <t>Medicine &amp; Kidney Diseases Specialist</t>
  </si>
  <si>
    <t>Medicine (All Diseases of Adults) Specialist</t>
  </si>
  <si>
    <t>Medicine (All Types of Diseases) Specialist</t>
  </si>
  <si>
    <t>Medicine Specialist &amp; Neurologist</t>
  </si>
  <si>
    <t>Medicine, CCU &amp; ICU Specialist</t>
  </si>
  <si>
    <t>Medicine, Diabetes &amp; Heart Diseases Specialist</t>
  </si>
  <si>
    <t>Medicine, Diabetes &amp; Hormonal Diseases Specialist</t>
  </si>
  <si>
    <t>Medicine, Diabetes, Hypertension &amp; Liver Disease Specialist</t>
  </si>
  <si>
    <t>Medicine, Diabetes, Thyroid &amp; Hormonal Disease Specialist</t>
  </si>
  <si>
    <t>Medicine, Gastroenterology &amp; Liver Specialist</t>
  </si>
  <si>
    <t>Medicine, Gastroliver, Rheumatology &amp; Diabetes Specialist</t>
  </si>
  <si>
    <t>Medicine, Heart Diseases &amp; Kidney Diseases Specialist</t>
  </si>
  <si>
    <t>Medicine, Neuromedicine &amp; Diabetes Specialist</t>
  </si>
  <si>
    <t>Mental Diseases &amp; Drug Addiction Specialist</t>
  </si>
  <si>
    <t>Mental Diseases, Drug Addiction &amp; Sexual Medicine Specialist</t>
  </si>
  <si>
    <t>Mental Diseases, Drug Addiction, Headache &amp; Epilepsy Specialist</t>
  </si>
  <si>
    <t>Mental Health &amp; Sexual Diseases Specialist</t>
  </si>
  <si>
    <t>Mental Health Specialist</t>
  </si>
  <si>
    <t>Mental Health, Drug Addiction &amp; Sexual Diseases Specialist</t>
  </si>
  <si>
    <t>Neonatal ICU, Newborn &amp; Child Diseases Specialist</t>
  </si>
  <si>
    <t>Neonatal, Adolescent, Child Diseases Specialist</t>
  </si>
  <si>
    <t>Neonatal, Newborn &amp; Child Diseases Specialist</t>
  </si>
  <si>
    <t>Nephrology (Kidney Diseases, Dialysis &amp; Transplant) Specialist</t>
  </si>
  <si>
    <t>Neurology (Brain, Nerve, Headache, Migraine)&amp; Medicine Specialist</t>
  </si>
  <si>
    <t>Neurology (Brain, Nerve, Spine, Headache, Backpain) &amp; Medicine Specialist</t>
  </si>
  <si>
    <t>Neurology (Brain, Nerve, Spine, Headache, Backpain) Specialist</t>
  </si>
  <si>
    <t>Neurology (Brain, Nerve, Spine, Headache, Epilepsy, Paralysis, Stroke) Specialist</t>
  </si>
  <si>
    <t>Neurology (Brain, Nerve, Stroke) &amp; Medicine Specialist</t>
  </si>
  <si>
    <t>Neurology (Brain, Nerve, Stroke, Headache) &amp; Medicine Specialist</t>
  </si>
  <si>
    <t>Neurology (Brain, Nerve, Stroke, Headache) Specialist</t>
  </si>
  <si>
    <t>Neurology (Brain, Nerve, Stroke, Paralysis) &amp; Medicine Specialist</t>
  </si>
  <si>
    <t>Neurology (Brain, Spinal Cord, Nerve &amp; Migraine) &amp; Medicine Specialist</t>
  </si>
  <si>
    <t>Neurology (Brain, Stroke, Headache &amp; Migraine) Specialist</t>
  </si>
  <si>
    <t>Neurology (Brain, Stroke, Headache) &amp; Medicine Specialist</t>
  </si>
  <si>
    <t>Neurology (Brain, Stroke, Nerve, Headache) &amp; Medicine Specialist</t>
  </si>
  <si>
    <t>Neurology (Brain, Stroke, Nerve, Headache, Migraine) Specialist</t>
  </si>
  <si>
    <t>Neurology (Brain, Stroke, Nerve, Spine, Migraine) Specialist</t>
  </si>
  <si>
    <t>Neurology (Stroke, Headache, Epilepsy, Paralysis) Specialist</t>
  </si>
  <si>
    <t>Neurology Specialist</t>
  </si>
  <si>
    <t>Neuromedicine (Brain, Nerve, Spine, Headache, Backpain) Specialist</t>
  </si>
  <si>
    <t>Neuromedicine (Brain, Stroke, Headache, Migraine) Specialist</t>
  </si>
  <si>
    <t>Neuro-Spinal Surgeon &amp; Stroke Specialist</t>
  </si>
  <si>
    <t>Neurosurgeon &amp; Neuro-Interventionist</t>
  </si>
  <si>
    <t>Neurosurgery (Brain Surgery) Specialist</t>
  </si>
  <si>
    <t>Neurosurgery (Brain, Nerve &amp; Spine) Specialist Surgeon</t>
  </si>
  <si>
    <t>Neurosurgery (Brain, Nerve, Spine &amp; Stroke Surgery) Specialist</t>
  </si>
  <si>
    <t>Neurosurgery (Brain, Nerve, Spine) Specialist</t>
  </si>
  <si>
    <t>Neurosurgery (Brain, Spine, Nerve Surgery) Specialist</t>
  </si>
  <si>
    <t>Neurosurgery (Brain, Stroke, Nerve &amp; Spine Surgery) Specialist</t>
  </si>
  <si>
    <t>Neurosurgery (Brain, Tumor, Nerve, Spinal Cord, Stroke) Specialist</t>
  </si>
  <si>
    <t>Neurosurgery (Micro-neurosurgery &amp; Endo-neurosurgery) Specialist</t>
  </si>
  <si>
    <t>Newborn, Child &amp; Nutrition Specialist</t>
  </si>
  <si>
    <t>Newborn, Child Diseases &amp; Diabetes Specialist</t>
  </si>
  <si>
    <t>Newborn, Child Diseases &amp; Neonatal ICU Specialist</t>
  </si>
  <si>
    <t>Nuclear Medicine Specialist</t>
  </si>
  <si>
    <t>Nuclear Medicine, Ultrasound, Color Doppler, Thyroid Specialist</t>
  </si>
  <si>
    <t>Ophthalmologist &amp; Glaucoma Specialist</t>
  </si>
  <si>
    <t>Oral &amp; Dental Surgeon (Root Canal &amp; Braces System Expert)</t>
  </si>
  <si>
    <t>Oral, Dental &amp; Maxillofacial Surgeon</t>
  </si>
  <si>
    <t>Oral, Dental Specialist &amp; Maxillofacial Surgeon</t>
  </si>
  <si>
    <t>Oral, Dental Surgeon &amp; Prosthodontist</t>
  </si>
  <si>
    <t>Oral, Dental, Maxillofacial &amp; Root Canal Specialist Surgeon</t>
  </si>
  <si>
    <t>Orthodontic, Dental Implant &amp; General Dentistry Specialist</t>
  </si>
  <si>
    <t>Orthodontics (Braces, Bite Problem, Jaw Problem) Specialist &amp; Surgeon</t>
  </si>
  <si>
    <t>Orthopedic &amp; Trauma Surgery Specialist</t>
  </si>
  <si>
    <t>Orthopedic Trauma &amp; Spine Surgeon</t>
  </si>
  <si>
    <t>Orthopedic, Bone Joint, Spine &amp; Trauma Surgeon</t>
  </si>
  <si>
    <t>Orthopedic, Trauma &amp; Vascular Surgery Specialist</t>
  </si>
  <si>
    <t>Orthopedics (Bone, Joint, Arthritis, Trauma) Specialist Surgeon</t>
  </si>
  <si>
    <t>Orthopedics (Bone, Joint, Arthritis, Trauma, Injury), Hand &amp; Reconstructive Surgeon</t>
  </si>
  <si>
    <t>Orthopedics (Bone, Joint, Injury, Accident Trauma) Specialist &amp; Spine Surgeon</t>
  </si>
  <si>
    <t>Orthopedics (Bone, Joint, Trauma, Injury) Specialist &amp; Surgeon</t>
  </si>
  <si>
    <t>Orthopedics Specialist, Trauma &amp; Spine Surgeon</t>
  </si>
  <si>
    <t>Orthopedics, Arthroplasty &amp; Arthroscopy Surgeon</t>
  </si>
  <si>
    <t>Orthopedics, Arthroplasty, Trauma &amp; Spine Surgeon</t>
  </si>
  <si>
    <t>Orthopedics, Bone, Joint, Trauma &amp; Pain Specialist</t>
  </si>
  <si>
    <t>Orthopedics, Pain, Paralysis, Sports Injury &amp; Physical Medicine Specialist</t>
  </si>
  <si>
    <t>Orthopedics, Trauma, Spine, Arthroscopic &amp; Knee Surgeon</t>
  </si>
  <si>
    <t>Orthopedics, Trauma, Spine, Sports Injury Specialist &amp; Surgeon</t>
  </si>
  <si>
    <t>Pain &amp; Rheumatology Specialist</t>
  </si>
  <si>
    <t>Pain, Arthritis, Paralysis &amp; Rehabilitation Medicine Specialist</t>
  </si>
  <si>
    <t>Pain, Arthritis, Rheumatology &amp; Medicine Specialist</t>
  </si>
  <si>
    <t>Pain, Arthritis, Stroke, Paralysis &amp; Rehabilitation Specialist</t>
  </si>
  <si>
    <t>Pain, Paralysis &amp; Physical Therapy Specialist</t>
  </si>
  <si>
    <t>Pain, Paralysis, Rheumatology, Arthritis, Physical Medicine Specialist</t>
  </si>
  <si>
    <t>Pediatric &amp; Laparoscopic Surgeon</t>
  </si>
  <si>
    <t>Pediatric (Child) Specialist Surgeon</t>
  </si>
  <si>
    <t>Pediatric Endo-Laparoscopic Surgeon &amp; Pediatric Urologist</t>
  </si>
  <si>
    <t>Pediatric Gastroenterology &amp; Nutrition Specialist</t>
  </si>
  <si>
    <t>Pediatric Neurology &amp; Autism Specialist</t>
  </si>
  <si>
    <t>Pediatric Neurology (Epilepsy, Autism, Headache, Movement Disorders) Specialist</t>
  </si>
  <si>
    <t>Pediatric Ophthalmology &amp; Squint Specialist</t>
  </si>
  <si>
    <t>Pediatric Surgeon, Pediatric Urologist, Laparoscopic Surgeon &amp; Intersex specialist</t>
  </si>
  <si>
    <t>Pediatric Surgery &amp; Pediatric Urology Specialist</t>
  </si>
  <si>
    <t>Pediatric Surgon</t>
  </si>
  <si>
    <t>Pediatric Urologist (Child Urology Specialist) &amp; Surgeon</t>
  </si>
  <si>
    <t>Phaco, Glaucoma &amp; Extraocular Surgeon</t>
  </si>
  <si>
    <t>Physical Medicine &amp; Paralysis Specialist</t>
  </si>
  <si>
    <t>Physical Medicine &amp; Rheumatology Specialist</t>
  </si>
  <si>
    <t>Physical Medicine (Pain, Arthritis, Paralysis, Sports Injury) &amp; Rehabilitation Specialist</t>
  </si>
  <si>
    <t>Physical Medicine (Pain, Arthritis, Paralysis, Stroke) Specialist</t>
  </si>
  <si>
    <t>Physical Medicine (Pain, Paralysis, Sports Injury) &amp; Rehabilitation Specialist</t>
  </si>
  <si>
    <t>Plastic, Breast, Aesthetic &amp; Cosmetic Surgery Specialist</t>
  </si>
  <si>
    <t>Psychiatrist &amp; Psychotherapist</t>
  </si>
  <si>
    <t>Psychiatry &amp; Drug Rehabilitation Specialist</t>
  </si>
  <si>
    <t>Psychiatry (Brain, Mind, Depression, Drug Addiction) Specialist &amp; Psychotherapist</t>
  </si>
  <si>
    <t>Psychiatry (Mental Diseases) Specialist &amp; Psychotherapist</t>
  </si>
  <si>
    <t>Psychiatry (Mental Diseases, Brain &amp; Drug Addiction) Specialist</t>
  </si>
  <si>
    <t>Psychiatry (Mental Diseases, Brain Disorder, Drug Addiction) Specialist</t>
  </si>
  <si>
    <t>Psychiatry (Mental Diseases, Brain, Sex &amp; Drug Addiction) Specialist</t>
  </si>
  <si>
    <t>Rheumatology &amp; Medicine Specialist</t>
  </si>
  <si>
    <t>Rheumatology (Arthritis, Osteoarthritis, Gout &amp; Pain) Specialist</t>
  </si>
  <si>
    <t>Rheumatology (Pain, Arthritis, Rheumatoid Arthritis, Gout, Lupus) Specialist</t>
  </si>
  <si>
    <t>Rheumatology Medicine Specialist</t>
  </si>
  <si>
    <t>Rheumatology, Arthritis &amp; Medicine Specialist</t>
  </si>
  <si>
    <t>Root Canal Specialist &amp; Dental Cosmetic Surgeon</t>
  </si>
  <si>
    <t>Skin &amp; Sexual Diseases Specialist &amp; Cosmetic &amp; Laser Surgeon</t>
  </si>
  <si>
    <t>Skin &amp; STD Specialist</t>
  </si>
  <si>
    <t>Skin, Allergy, Hair, Nail, Sexual Diseases Specialist &amp; Surgeon</t>
  </si>
  <si>
    <t>Skin, Allergy, Leprosy Specialist &amp; Surgeon</t>
  </si>
  <si>
    <t>Skin, Allergy, Leprosy, STD &amp; Sexual Diseases Specialist</t>
  </si>
  <si>
    <t>Skin, Allergy, Sex, Aesthetic Laser Specialist &amp; Cosmetic Dermatosurgeon</t>
  </si>
  <si>
    <t>Skin, Allergy, Sexual Diseases Specialist &amp; Cosmetic Surgeon</t>
  </si>
  <si>
    <t>Skin, Allergy, STD, AIDS &amp; Sexual Diseases Specialist</t>
  </si>
  <si>
    <t>Skin, Sexual Diseases Specialist &amp; Dermatosurgeon</t>
  </si>
  <si>
    <t>Skin, Sexual Diseases Specialist &amp; Hair Transplant Surgeon</t>
  </si>
  <si>
    <t>Skin, Sexual Diseases, Leprosy &amp; Dermatosurgery Specialist</t>
  </si>
  <si>
    <t>Spine &amp; Orthopedic Surgeon</t>
  </si>
  <si>
    <t>Spine, Arthroscopic, Trauma and Orthopedic Surgeon</t>
  </si>
  <si>
    <t>Spine, Orthopaedic &amp; Trauma Surgeon</t>
  </si>
  <si>
    <t>Thoracic &amp; Esophageal Surgery Specialist</t>
  </si>
  <si>
    <t>Thoracic (Chest, Lung) Surgery Specialist</t>
  </si>
  <si>
    <t>Tropical Medicine Specialist &amp; General Practitioner</t>
  </si>
  <si>
    <t>Urolog, Uro-Oncologist &amp; Laparoscopic Surgeon</t>
  </si>
  <si>
    <t>Urologist &amp; Uro-Oncologist Surgeon</t>
  </si>
  <si>
    <t>Urologist, Andrologist &amp; Endo-Laparoscopic Surgeon</t>
  </si>
  <si>
    <t>Urologist, Kidney Stone Surgeon &amp; Uro-Laparoscopic Surgeon</t>
  </si>
  <si>
    <t>Urology &amp; Andrology Specialist</t>
  </si>
  <si>
    <t>Urology (Kidney, Prostate, Bladder) Specialist &amp; Surgeon</t>
  </si>
  <si>
    <t>Urology (Kidney, Ureters, Bladder, Prostate) Specialist &amp; Surgeon</t>
  </si>
  <si>
    <t>Urology (Kidneys, Ureters, Prostate) Surgeon</t>
  </si>
  <si>
    <t>Urology Specialist &amp; Laparoscopic Surgeon</t>
  </si>
  <si>
    <t>Urology Specialist, Kidney Transplantation &amp; Uro-Oncological Surgeon</t>
  </si>
  <si>
    <t>Urology Specialist, Laparoscopic &amp; Laser Surgeon</t>
  </si>
  <si>
    <t>Urology, Kidney, Male Infertility Specialist &amp; Surgeon</t>
  </si>
  <si>
    <t>Vascular, Endovascular &amp; Laser Surgeon</t>
  </si>
  <si>
    <t>Specializations</t>
  </si>
  <si>
    <t>Treatement for</t>
  </si>
  <si>
    <t>Treatment for (LOWER)</t>
  </si>
  <si>
    <t xml:space="preserve"> An Advanced General, Endo-Laparoscopic &amp; Hepatobiliary Surgeon (AGES) is a highly specialized doctor who focuses on minimally invasive (laparoscopic) and open surgeries related to the digestive system, including the: Gastrointestinal (GI) tract: Esophagus (swallowing tube) Stomach Small intestine Large intestine (colon) Rectum Anus Liver, biliary system, and pancreas: Liver Gallbladder Bile ducts Pancreas This specialist diagnoses and treats a wide range of diseases and conditions affecting these organs, including: General surgical conditions: Appendicitis Hernias Diverticulitis Inflammatory bowel disease (Crohn's disease, ulcerative colitis) Gastroesophageal reflux disease (GERD) Peptic ulcers Bowel obstruction Abdominal tumors Trauma Laparoscopic procedures: Cholecystectomy (gallbladder removal) Laparoscopic appendectomy Colonoscopy and polypectomy Fundoplication (surgery for GERD) Laparoscopic hernia repair Laparoscopic surgery for some cancers Hepatobiliary and pancreatic surgery: Liver resection for tumors or cysts Bile duct surgery for stones or cancer Pancreatic surgery for pancreatitis, cysts, or cancer Syndromes that might warrant consultation with an AGES: Persistent or severe abdominal pain Unexplained weight loss Rectal bleeding Difficulty swallowing Nausea and vomiting Jaundice (yellowing of the skin and eyes) Changes in bowel habits Abdominal masses or lumps Family history of certain GI cancers It's important to note that this is not an exhaustive list, and if you have any concerns about your digestive health, you should always consult with a doctor for proper diagnosis and treatment. Here are some additional things to consider: The specific focus of an AGES can vary, so it's always a good idea to ask about their particular areas of expertise. Some AGES may also offer advanced endoscopic procedures, such as ERCP (endoscopic retrograde cholangiopancreatography) for examining the bile ducts and pancreas. Depending on your location and the complexity of your condition, you may need a referral from your primary care physician to see an AGES.</t>
  </si>
  <si>
    <t>Google Bard Prompt Example:</t>
  </si>
  <si>
    <t>a Advanced General, Endo-Laparoscopic &amp; Hepatobiliary Surgeon specialist gives treatment for which diseases? After seeing which syndromes should one consult with this specialist?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</si>
</sst>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3"/>
  <sheetViews>
    <sheetView tabSelected="1" topLeftCell="A106" workbookViewId="0">
      <selection activeCell="B3" sqref="B3"/>
    </sheetView>
  </sheetViews>
  <sheetFormatPr defaultRowHeight="15"/>
  <cols>
    <col min="1" max="1" width="92.85546875" bestFit="1" customWidth="1"/>
    <col min="2" max="3" width="14.5703125" bestFit="1" customWidth="1"/>
  </cols>
  <sheetData>
    <row r="1" spans="1:3">
      <c r="A1" t="s">
        <v>322</v>
      </c>
      <c r="B1" t="s">
        <v>324</v>
      </c>
      <c r="C1" t="s">
        <v>323</v>
      </c>
    </row>
    <row r="2" spans="1:3" ht="409.5">
      <c r="A2" t="s">
        <v>0</v>
      </c>
      <c r="B2" t="str">
        <f>LOWER(C2)</f>
        <v xml:space="preserve"> an advanced general, endo-laparoscopic &amp; hepatobiliary surgeon (ages) is a highly specialized doctor who focuses on minimally invasive (laparoscopic) and open surgeries related to the digestive system, including the: gastrointestinal (gi) tract: esophagus (swallowing tube) stomach small intestine large intestine (colon) rectum anus liver, biliary system, and pancreas: liver gallbladder bile ducts pancreas this specialist diagnoses and treats a wide range of diseases and conditions affecting these organs, including: general surgical conditions: appendicitis hernias diverticulitis inflammatory bowel disease (crohn's disease, ulcerative colitis) gastroesophageal reflux disease (gerd) peptic ulcers bowel obstruction abdominal tumors trauma laparoscopic procedures: cholecystectomy (gallbladder removal) laparoscopic appendectomy colonoscopy and polypectomy fundoplication (surgery for gerd) laparoscopic hernia repair laparoscopic surgery for some cancers hepatobiliary and pancreatic surgery: liver resection for tumors or cysts bile duct surgery for stones or cancer pancreatic surgery for pancreatitis, cysts, or cancer syndromes that might warrant consultation with an ages: persistent or severe abdominal pain unexplained weight loss rectal bleeding difficulty swallowing nausea and vomiting jaundice (yellowing of the skin and eyes) changes in bowel habits abdominal masses or lumps family history of certain gi cancers it's important to note that this is not an exhaustive list, and if you have any concerns about your digestive health, you should always consult with a doctor for proper diagnosis and treatment. here are some additional things to consider: the specific focus of an ages can vary, so it's always a good idea to ask about their particular areas of expertise. some ages may also offer advanced endoscopic procedures, such as ercp (endoscopic retrograde cholangiopancreatography) for examining the bile ducts and pancreas. depending on your location and the complexity of your condition, you may need a referral from your primary care physician to see an ages.</v>
      </c>
      <c r="C2" s="1" t="s">
        <v>325</v>
      </c>
    </row>
    <row r="3" spans="1:3">
      <c r="A3" t="s">
        <v>1</v>
      </c>
    </row>
    <row r="4" spans="1:3">
      <c r="A4" t="s">
        <v>2</v>
      </c>
    </row>
    <row r="5" spans="1:3">
      <c r="A5" t="s">
        <v>3</v>
      </c>
    </row>
    <row r="6" spans="1:3">
      <c r="A6" t="s">
        <v>4</v>
      </c>
    </row>
    <row r="7" spans="1:3">
      <c r="A7" t="s">
        <v>5</v>
      </c>
    </row>
    <row r="8" spans="1:3">
      <c r="A8" t="s">
        <v>6</v>
      </c>
    </row>
    <row r="9" spans="1:3">
      <c r="A9" t="s">
        <v>7</v>
      </c>
    </row>
    <row r="10" spans="1:3">
      <c r="A10" t="s">
        <v>8</v>
      </c>
    </row>
    <row r="11" spans="1:3">
      <c r="A11" t="s">
        <v>9</v>
      </c>
    </row>
    <row r="12" spans="1:3">
      <c r="A12" t="s">
        <v>10</v>
      </c>
    </row>
    <row r="13" spans="1:3">
      <c r="A13" t="s">
        <v>11</v>
      </c>
    </row>
    <row r="14" spans="1:3">
      <c r="A14" t="s">
        <v>12</v>
      </c>
    </row>
    <row r="15" spans="1:3">
      <c r="A15" t="s">
        <v>13</v>
      </c>
    </row>
    <row r="16" spans="1:3">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election activeCell="B7" sqref="B7"/>
    </sheetView>
  </sheetViews>
  <sheetFormatPr defaultRowHeight="15"/>
  <sheetData>
    <row r="1" spans="1:1">
      <c r="A1" t="s">
        <v>326</v>
      </c>
    </row>
    <row r="2" spans="1:1">
      <c r="A2" t="s">
        <v>327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Prompt Example</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2024-01-22T06:06:22Z</dcterms:modified>
</cp:coreProperties>
</file>