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April 2018\Links\"/>
    </mc:Choice>
  </mc:AlternateContent>
  <xr:revisionPtr revIDLastSave="0" documentId="13_ncr:1_{D90CA4F3-E47E-4F69-BB84-1492D60A8793}" xr6:coauthVersionLast="28" xr6:coauthVersionMax="28" xr10:uidLastSave="{00000000-0000-0000-0000-000000000000}"/>
  <bookViews>
    <workbookView xWindow="0" yWindow="0" windowWidth="19200" windowHeight="6940" xr2:uid="{00000000-000D-0000-FFFF-FFFF00000000}"/>
  </bookViews>
  <sheets>
    <sheet name=" LnD Calendar_April 1-30_2018" sheetId="1" r:id="rId1"/>
  </sheets>
  <definedNames>
    <definedName name="_xlnm._FilterDatabase" localSheetId="0" hidden="1">' LnD Calendar_April 1-30_2018'!$F$89:$F$90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gunadp</author>
  </authors>
  <commentList>
    <comment ref="F29" authorId="0" shapeId="0" xr:uid="{0AD42C2E-45C6-44E7-B97D-B5BC84A0F37B}">
      <text>
        <r>
          <rPr>
            <b/>
            <sz val="9"/>
            <color indexed="81"/>
            <rFont val="Tahoma"/>
            <family val="2"/>
          </rPr>
          <t>Virtual Classroom where classroom will be blocked in both places for the participants and the facilitator will join virtually.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0" authorId="0" shapeId="0" xr:uid="{3B10731F-AFE4-499C-8E48-95F9E14FF0E0}">
      <text>
        <r>
          <rPr>
            <b/>
            <sz val="9"/>
            <color indexed="81"/>
            <rFont val="Tahoma"/>
            <family val="2"/>
          </rPr>
          <t>Virtual Classroom where classroom will be blocked in both places for the participants and the facilitator will join virtually.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31" authorId="0" shapeId="0" xr:uid="{03A30AE1-66C2-43BF-A8DD-DFB2C436A380}">
      <text>
        <r>
          <rPr>
            <b/>
            <sz val="9"/>
            <color indexed="81"/>
            <rFont val="Tahoma"/>
            <family val="2"/>
          </rPr>
          <t>Virtual Classroom where classroom will be blocked in both places for the participants and the facilitator will join virtually.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<sst xmlns="http://schemas.openxmlformats.org/spreadsheetml/2006/main" count="778" uniqueCount="173">
  <si>
    <t>Course Name</t>
  </si>
  <si>
    <t>Target Audience</t>
  </si>
  <si>
    <t>Duration</t>
  </si>
  <si>
    <t>Location</t>
  </si>
  <si>
    <t>Start Date</t>
  </si>
  <si>
    <t>End Date</t>
  </si>
  <si>
    <t>Start Time</t>
  </si>
  <si>
    <t>End Time</t>
  </si>
  <si>
    <t>NOTE:</t>
  </si>
  <si>
    <t>Induction - Instructor Led Training</t>
  </si>
  <si>
    <t>Quality - Instructor Led Training</t>
  </si>
  <si>
    <t>Soft Skills  - Instructor Led Training</t>
  </si>
  <si>
    <t>Soft Skills  - Virtual Training</t>
  </si>
  <si>
    <t>Process  - Instructor Led Training</t>
  </si>
  <si>
    <t>Emerging Technologies - Instructor Led Training</t>
  </si>
  <si>
    <t>Advantage Series - Instructor Led Training</t>
  </si>
  <si>
    <t>Sr No:</t>
  </si>
  <si>
    <t>Reasonable adjustments (accessible training venue, information in accessible format, sign language interpreter, preferential seating, wheelchair, assistive: devices, etc:) would be provided to people with disabilities to make the training program accessible: To avail reasonable adjustment, please contact Inclusion:In@capgemini:com</t>
  </si>
  <si>
    <t>All</t>
  </si>
  <si>
    <t>Certification Exam</t>
  </si>
  <si>
    <t>09.30 AM</t>
  </si>
  <si>
    <t>06.00 PM</t>
  </si>
  <si>
    <t>For any suggestions/clarifications please contact : INlndtsos.in@capgemini.com</t>
  </si>
  <si>
    <t>Bengaluru-PSN</t>
  </si>
  <si>
    <t>Mumbai-Vikhroli</t>
  </si>
  <si>
    <t>09.00 AM</t>
  </si>
  <si>
    <t>Managerial Excellence Program  - Instructor Led Training</t>
  </si>
  <si>
    <t>Softskills - Instructor Led Training ONLY for Business Services</t>
  </si>
  <si>
    <t xml:space="preserve"> </t>
  </si>
  <si>
    <t>Live Link</t>
  </si>
  <si>
    <t>A3-B2</t>
  </si>
  <si>
    <t>A3-C1</t>
  </si>
  <si>
    <t>Mumbai-Airoli</t>
  </si>
  <si>
    <t>05.30 PM</t>
  </si>
  <si>
    <t>02.00 PM</t>
  </si>
  <si>
    <t>01.00 PM</t>
  </si>
  <si>
    <t>Presentation Skills</t>
  </si>
  <si>
    <t>01.30 PM</t>
  </si>
  <si>
    <t>Process -VirtualTraining</t>
  </si>
  <si>
    <t>Softskills - Virtual Training ONLY for Business Services</t>
  </si>
  <si>
    <t>Bengaluru-DTP</t>
  </si>
  <si>
    <t>Chennai-Sipcot</t>
  </si>
  <si>
    <t>10.00 AM</t>
  </si>
  <si>
    <t>04.30 PM</t>
  </si>
  <si>
    <t>Engaging and Retaining Talent</t>
  </si>
  <si>
    <t>C2-D2</t>
  </si>
  <si>
    <t>Communicating for Leadership Success</t>
  </si>
  <si>
    <t>Driving Change</t>
  </si>
  <si>
    <t>Kolkata</t>
  </si>
  <si>
    <t>Business Writing Skills</t>
  </si>
  <si>
    <t>Negotiation Skills</t>
  </si>
  <si>
    <t>B2-C1</t>
  </si>
  <si>
    <t>ITIL Foundation exam</t>
  </si>
  <si>
    <t>Pune-Hinjewadi</t>
  </si>
  <si>
    <t>ISTQB</t>
  </si>
  <si>
    <t>11.30 AM</t>
  </si>
  <si>
    <t>12.30 PM</t>
  </si>
  <si>
    <t>05.00 PM</t>
  </si>
  <si>
    <t>Discover</t>
  </si>
  <si>
    <t>New Joiners</t>
  </si>
  <si>
    <t>Hyderabad-Phoenix</t>
  </si>
  <si>
    <t>Strategies for Influencing Others</t>
  </si>
  <si>
    <t>Emerging Technologies - Virtual Training</t>
  </si>
  <si>
    <t>SQL Azure Intro and What's New</t>
  </si>
  <si>
    <t>A3-C2</t>
  </si>
  <si>
    <t>Making High Quality Decisions</t>
  </si>
  <si>
    <t>PQL</t>
  </si>
  <si>
    <t>Metrics CSD</t>
  </si>
  <si>
    <t>Metrics TSP</t>
  </si>
  <si>
    <t>Lean Overview &amp; A3 Thinking</t>
  </si>
  <si>
    <t>B2 and above</t>
  </si>
  <si>
    <t>Managing Effective Performance Conversations  Session</t>
  </si>
  <si>
    <t>03.00 PM</t>
  </si>
  <si>
    <t>PIP Overview Session</t>
  </si>
  <si>
    <t>PMD Overview Session for N+1</t>
  </si>
  <si>
    <t>PMD Session for Ns</t>
  </si>
  <si>
    <t>12.00 PM</t>
  </si>
  <si>
    <t>11.00 AM</t>
  </si>
  <si>
    <t>10.30 AM</t>
  </si>
  <si>
    <t>Gurgaon</t>
  </si>
  <si>
    <t>Learning Calendar : April 1- 30, 2018</t>
  </si>
  <si>
    <t>Ansible</t>
  </si>
  <si>
    <t>Cloud Testing</t>
  </si>
  <si>
    <t>Continuous Integration with Automation</t>
  </si>
  <si>
    <t>Knockout JS</t>
  </si>
  <si>
    <t>Microsoft Azure Application Development</t>
  </si>
  <si>
    <t>Sharepoint Online 2016</t>
  </si>
  <si>
    <t>Liferay</t>
  </si>
  <si>
    <t>Sencha Ext JS</t>
  </si>
  <si>
    <t>Performance Testing</t>
  </si>
  <si>
    <t>06.30 PM</t>
  </si>
  <si>
    <t>Apache Kafka</t>
  </si>
  <si>
    <t>ASP .NET Core</t>
  </si>
  <si>
    <t>Azure Security Fundamentals</t>
  </si>
  <si>
    <t>Blockchain overview</t>
  </si>
  <si>
    <t>Puppet Overview</t>
  </si>
  <si>
    <t>Security Coding</t>
  </si>
  <si>
    <t>How to prevent Ransomware from systems</t>
  </si>
  <si>
    <t>Jmeter</t>
  </si>
  <si>
    <t>Pivotal Cloud Foundry</t>
  </si>
  <si>
    <t>Technical - Instructor LED Training</t>
  </si>
  <si>
    <t>Business Communication - Communication Essentials</t>
  </si>
  <si>
    <t>Business Communication -  Writing effective documents</t>
  </si>
  <si>
    <t>Business Communication -  Styles and Assertion</t>
  </si>
  <si>
    <t>Professional Effectiveness - Corporate Etiquette</t>
  </si>
  <si>
    <t>Professional Effectiveness - Building Relationships at Work</t>
  </si>
  <si>
    <t>Professional Effectiveness  -Meeting &amp; Conference Call etiquette</t>
  </si>
  <si>
    <t>Managing Time and Multiple Priorities - Time Management Principles</t>
  </si>
  <si>
    <t>Managing Time and Multiple Priorities - Work Life balance</t>
  </si>
  <si>
    <t>Email Etiquette</t>
  </si>
  <si>
    <t>Team Dynamics</t>
  </si>
  <si>
    <t>C1</t>
  </si>
  <si>
    <t>Art of Persuasion</t>
  </si>
  <si>
    <t>Interpersonal Communication</t>
  </si>
  <si>
    <t>Time Management</t>
  </si>
  <si>
    <t>Analytical Thinking &amp; Problem Solving</t>
  </si>
  <si>
    <t>Influencing Skills</t>
  </si>
  <si>
    <t>Customer Delight</t>
  </si>
  <si>
    <t>Strategies to resolve Workplace Conflicts</t>
  </si>
  <si>
    <t>Assertive Communication</t>
  </si>
  <si>
    <t>Listening Skills</t>
  </si>
  <si>
    <t>Handling Virtual Teams</t>
  </si>
  <si>
    <t>Managing Difficult and Demanding Customer Situations</t>
  </si>
  <si>
    <t>Working with Internal Customers</t>
  </si>
  <si>
    <t>Telephone Etiquette</t>
  </si>
  <si>
    <t>Goal Setting</t>
  </si>
  <si>
    <t>Prioritizing - The first skills of time management</t>
  </si>
  <si>
    <t>Accountabilty at Workplace</t>
  </si>
  <si>
    <t>Metrics CIS</t>
  </si>
  <si>
    <t>Mumbai - Airoli</t>
  </si>
  <si>
    <t>Effective Team Meeting Skills</t>
  </si>
  <si>
    <t>Easy Way to think hard</t>
  </si>
  <si>
    <t>A2-A4</t>
  </si>
  <si>
    <t>Goal Setting : Begin with the end in mind</t>
  </si>
  <si>
    <t>Art of Interviewing</t>
  </si>
  <si>
    <t>B1-B2</t>
  </si>
  <si>
    <t>Lateral Thinking</t>
  </si>
  <si>
    <t>Storytelling</t>
  </si>
  <si>
    <t>Stop Stressing about Stress</t>
  </si>
  <si>
    <t>Who moved my cheese</t>
  </si>
  <si>
    <t>Providing Feedback</t>
  </si>
  <si>
    <t>Brand You : Step up your Game</t>
  </si>
  <si>
    <t>Creative Problem Solving &amp; Decision Making</t>
  </si>
  <si>
    <t>A2-A5</t>
  </si>
  <si>
    <t>Business Communication - Writing Effective Documents</t>
  </si>
  <si>
    <t>Business Communication - Styles and assertion</t>
  </si>
  <si>
    <t>Client Service Excellence</t>
  </si>
  <si>
    <t>Salem</t>
  </si>
  <si>
    <t>Noida-NSEZ</t>
  </si>
  <si>
    <t>Bengaluru-BMP</t>
  </si>
  <si>
    <t>Chennai-PCT</t>
  </si>
  <si>
    <t>07.00 PM</t>
  </si>
  <si>
    <t>You've got mail</t>
  </si>
  <si>
    <t>An eye  for detail</t>
  </si>
  <si>
    <t>Emotionally Intelligent You</t>
  </si>
  <si>
    <t>Going the extra mile</t>
  </si>
  <si>
    <t>04.00 PM</t>
  </si>
  <si>
    <t>React JS</t>
  </si>
  <si>
    <t>SOAP UI</t>
  </si>
  <si>
    <t>Quick Test Pro (QTP)</t>
  </si>
  <si>
    <t>Mobile Security Testing Overview</t>
  </si>
  <si>
    <t>Selenium IDE/GRID/Web Driver2.0/RC</t>
  </si>
  <si>
    <t>Bengaluru-EPIP</t>
  </si>
  <si>
    <t>02.30 PM</t>
  </si>
  <si>
    <t>Pune+Mumbai+Chennai</t>
  </si>
  <si>
    <t>Orientation Session for Fresher's - Anniversary Appraisal (Ns)</t>
  </si>
  <si>
    <t>C2 and Above</t>
  </si>
  <si>
    <t>Feedback 365</t>
  </si>
  <si>
    <t>Live link</t>
  </si>
  <si>
    <t>A3-A5</t>
  </si>
  <si>
    <t>Mumbai-Yosemite</t>
  </si>
  <si>
    <t>Bangaluru-DTP</t>
  </si>
  <si>
    <t>Bengaluru-Kaziranga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</si>
</sst>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[$-409]d/mmm/yy;@"/>
    <numFmt numFmtId="166" formatCode="[$-409]d\-mmm\-yy;@"/>
  </numFmts>
  <fonts count="3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u/>
      <sz val="11"/>
      <color theme="10"/>
      <name val="Calibri"/>
      <family val="2"/>
    </font>
    <font>
      <u/>
      <sz val="9.9"/>
      <color theme="10"/>
      <name val="Calibri"/>
      <family val="2"/>
    </font>
    <font>
      <sz val="10"/>
      <color rgb="FF000000"/>
      <name val="Arial"/>
      <family val="2"/>
    </font>
    <font>
      <u/>
      <sz val="10"/>
      <color theme="10"/>
      <name val="Segoe UI"/>
      <family val="2"/>
    </font>
    <font>
      <u/>
      <sz val="11"/>
      <color theme="10"/>
      <name val="Calibri"/>
      <family val="2"/>
      <scheme val="minor"/>
    </font>
    <font>
      <sz val="10"/>
      <name val="Arial Unicode MS"/>
      <family val="2"/>
    </font>
    <font>
      <sz val="10"/>
      <color theme="1"/>
      <name val="Segoe U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sz val="11"/>
      <color theme="1"/>
      <name val="Calibri"/>
      <family val="2"/>
      <charset val="238"/>
      <scheme val="minor"/>
    </font>
    <font>
      <sz val="10.5"/>
      <color theme="1"/>
      <name val="Calibri"/>
      <family val="2"/>
      <scheme val="minor"/>
    </font>
    <font>
      <u/>
      <sz val="9.35"/>
      <color theme="10"/>
      <name val="Calibri"/>
      <family val="2"/>
    </font>
    <font>
      <u/>
      <sz val="8.5"/>
      <color theme="10"/>
      <name val="Segoe UI"/>
      <family val="2"/>
    </font>
    <font>
      <sz val="11"/>
      <color theme="1"/>
      <name val="Bookman Old Style"/>
      <family val="1"/>
    </font>
    <font>
      <b/>
      <sz val="11"/>
      <color rgb="FFFFFFFF"/>
      <name val="Bookman Old Style"/>
      <family val="1"/>
    </font>
    <font>
      <u/>
      <sz val="11"/>
      <color theme="10"/>
      <name val="Bookman Old Style"/>
      <family val="1"/>
    </font>
    <font>
      <b/>
      <u/>
      <sz val="11"/>
      <color rgb="FF000000"/>
      <name val="Bookman Old Style"/>
      <family val="1"/>
    </font>
    <font>
      <sz val="11"/>
      <color rgb="FF000000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FFFFFF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1"/>
      <color rgb="FF000000"/>
      <name val="Verdana"/>
      <family val="2"/>
    </font>
    <font>
      <u/>
      <sz val="11"/>
      <color theme="10"/>
      <name val="Verdana"/>
      <family val="2"/>
    </font>
    <font>
      <b/>
      <u/>
      <sz val="11"/>
      <color rgb="FF000000"/>
      <name val="Verdana"/>
      <family val="2"/>
    </font>
    <font>
      <b/>
      <i/>
      <sz val="20"/>
      <color rgb="FF000000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222222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2">
    <xf numFmtId="0" fontId="0" fillId="0" borderId="0"/>
    <xf numFmtId="165" fontId="4" fillId="0" borderId="1">
      <alignment horizontal="center" vertical="center"/>
    </xf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7" fillId="0" borderId="0"/>
    <xf numFmtId="0" fontId="3" fillId="0" borderId="0"/>
    <xf numFmtId="164" fontId="4" fillId="0" borderId="1">
      <alignment horizontal="center"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" fillId="0" borderId="0"/>
    <xf numFmtId="0" fontId="3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0" fillId="0" borderId="0"/>
    <xf numFmtId="0" fontId="9" fillId="0" borderId="0" applyNumberFormat="0" applyFill="0" applyBorder="0" applyAlignment="0" applyProtection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>
      <alignment wrapText="1"/>
    </xf>
    <xf numFmtId="165" fontId="4" fillId="0" borderId="1">
      <alignment horizontal="center" vertical="center"/>
    </xf>
    <xf numFmtId="0" fontId="9" fillId="0" borderId="0" applyNumberFormat="0" applyFill="0" applyBorder="0" applyAlignment="0" applyProtection="0"/>
    <xf numFmtId="0" fontId="1" fillId="0" borderId="0"/>
    <xf numFmtId="0" fontId="7" fillId="0" borderId="0"/>
    <xf numFmtId="0" fontId="1" fillId="0" borderId="0"/>
    <xf numFmtId="0" fontId="3" fillId="0" borderId="0"/>
    <xf numFmtId="0" fontId="3" fillId="0" borderId="0"/>
    <xf numFmtId="0" fontId="3" fillId="0" borderId="0"/>
    <xf numFmtId="164" fontId="4" fillId="0" borderId="1">
      <alignment horizontal="center" vertical="center"/>
    </xf>
    <xf numFmtId="0" fontId="14" fillId="0" borderId="0" applyNumberFormat="0" applyFill="0" applyBorder="0" applyAlignment="0" applyProtection="0">
      <alignment vertical="top"/>
      <protection locked="0"/>
    </xf>
    <xf numFmtId="165" fontId="4" fillId="0" borderId="1">
      <alignment horizontal="center" vertical="center"/>
    </xf>
    <xf numFmtId="165" fontId="4" fillId="0" borderId="1">
      <alignment horizontal="center"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6" fillId="0" borderId="0"/>
    <xf numFmtId="0" fontId="10" fillId="0" borderId="0"/>
    <xf numFmtId="0" fontId="1" fillId="0" borderId="0"/>
    <xf numFmtId="164" fontId="4" fillId="0" borderId="1">
      <alignment horizontal="center" vertical="center"/>
    </xf>
    <xf numFmtId="164" fontId="4" fillId="0" borderId="1">
      <alignment horizontal="center" vertical="center"/>
    </xf>
    <xf numFmtId="0" fontId="3" fillId="0" borderId="0"/>
    <xf numFmtId="0" fontId="1" fillId="0" borderId="0"/>
    <xf numFmtId="0" fontId="1" fillId="0" borderId="0"/>
    <xf numFmtId="0" fontId="13" fillId="0" borderId="0"/>
    <xf numFmtId="0" fontId="3" fillId="0" borderId="0"/>
    <xf numFmtId="0" fontId="1" fillId="0" borderId="0">
      <alignment wrapText="1"/>
    </xf>
    <xf numFmtId="0" fontId="11" fillId="0" borderId="0"/>
    <xf numFmtId="0" fontId="17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/>
  </cellStyleXfs>
  <cellXfs count="191">
    <xf numFmtId="0" fontId="0" fillId="0" borderId="0" xfId="0"/>
    <xf numFmtId="0" fontId="20" fillId="0" borderId="0" xfId="0" applyFont="1" applyAlignment="1">
      <alignment vertical="center"/>
    </xf>
    <xf numFmtId="0" fontId="20" fillId="3" borderId="0" xfId="0" applyFont="1" applyFill="1" applyBorder="1" applyAlignment="1">
      <alignment vertical="center" wrapText="1"/>
    </xf>
    <xf numFmtId="0" fontId="20" fillId="0" borderId="0" xfId="0" applyFont="1" applyFill="1" applyBorder="1" applyAlignment="1">
      <alignment vertical="center" wrapText="1"/>
    </xf>
    <xf numFmtId="0" fontId="20" fillId="0" borderId="0" xfId="0" applyFont="1" applyFill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3" borderId="0" xfId="0" applyFont="1" applyFill="1" applyAlignment="1">
      <alignment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5" fontId="25" fillId="0" borderId="7" xfId="0" applyNumberFormat="1" applyFont="1" applyFill="1" applyBorder="1" applyAlignment="1">
      <alignment horizontal="left" vertical="center"/>
    </xf>
    <xf numFmtId="0" fontId="25" fillId="0" borderId="0" xfId="0" applyFont="1" applyBorder="1" applyAlignment="1">
      <alignment horizontal="center" vertical="center"/>
    </xf>
    <xf numFmtId="15" fontId="25" fillId="0" borderId="9" xfId="0" applyNumberFormat="1" applyFont="1" applyFill="1" applyBorder="1" applyAlignment="1">
      <alignment horizontal="left" vertical="center"/>
    </xf>
    <xf numFmtId="15" fontId="25" fillId="0" borderId="0" xfId="0" applyNumberFormat="1" applyFont="1" applyFill="1" applyBorder="1" applyAlignment="1">
      <alignment horizontal="left" vertical="center"/>
    </xf>
    <xf numFmtId="15" fontId="25" fillId="0" borderId="8" xfId="0" applyNumberFormat="1" applyFont="1" applyFill="1" applyBorder="1" applyAlignment="1">
      <alignment horizontal="left" vertical="center"/>
    </xf>
    <xf numFmtId="0" fontId="25" fillId="0" borderId="9" xfId="0" applyFont="1" applyBorder="1" applyAlignment="1">
      <alignment horizontal="center" vertical="center"/>
    </xf>
    <xf numFmtId="0" fontId="25" fillId="0" borderId="7" xfId="0" applyFont="1" applyBorder="1" applyAlignment="1">
      <alignment horizontal="left" vertical="center"/>
    </xf>
    <xf numFmtId="15" fontId="25" fillId="0" borderId="7" xfId="0" applyNumberFormat="1" applyFont="1" applyBorder="1" applyAlignment="1">
      <alignment horizontal="left" vertical="center"/>
    </xf>
    <xf numFmtId="0" fontId="25" fillId="0" borderId="9" xfId="0" applyFont="1" applyBorder="1" applyAlignment="1">
      <alignment horizontal="left" vertical="center"/>
    </xf>
    <xf numFmtId="15" fontId="25" fillId="0" borderId="9" xfId="0" applyNumberFormat="1" applyFont="1" applyBorder="1" applyAlignment="1">
      <alignment horizontal="left" vertical="center"/>
    </xf>
    <xf numFmtId="0" fontId="25" fillId="0" borderId="8" xfId="0" applyFont="1" applyBorder="1" applyAlignment="1">
      <alignment horizontal="left" vertical="center"/>
    </xf>
    <xf numFmtId="15" fontId="25" fillId="0" borderId="8" xfId="0" applyNumberFormat="1" applyFont="1" applyBorder="1" applyAlignment="1">
      <alignment horizontal="left" vertical="center"/>
    </xf>
    <xf numFmtId="0" fontId="25" fillId="3" borderId="0" xfId="0" applyFont="1" applyFill="1" applyBorder="1" applyAlignment="1">
      <alignment vertical="center" wrapText="1"/>
    </xf>
    <xf numFmtId="0" fontId="27" fillId="4" borderId="1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7" xfId="0" applyFont="1" applyFill="1" applyBorder="1" applyAlignment="1">
      <alignment horizontal="left" vertical="center"/>
    </xf>
    <xf numFmtId="0" fontId="25" fillId="0" borderId="9" xfId="0" applyFont="1" applyFill="1" applyBorder="1" applyAlignment="1">
      <alignment horizontal="left" vertical="center"/>
    </xf>
    <xf numFmtId="15" fontId="25" fillId="0" borderId="15" xfId="0" applyNumberFormat="1" applyFont="1" applyFill="1" applyBorder="1" applyAlignment="1">
      <alignment horizontal="left" vertical="center"/>
    </xf>
    <xf numFmtId="0" fontId="24" fillId="0" borderId="9" xfId="0" applyFont="1" applyFill="1" applyBorder="1" applyAlignment="1">
      <alignment horizontal="left" vertical="center"/>
    </xf>
    <xf numFmtId="0" fontId="24" fillId="0" borderId="8" xfId="0" applyFont="1" applyFill="1" applyBorder="1" applyAlignment="1">
      <alignment horizontal="left" vertical="center"/>
    </xf>
    <xf numFmtId="0" fontId="24" fillId="0" borderId="9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15" fontId="29" fillId="0" borderId="7" xfId="0" applyNumberFormat="1" applyFont="1" applyFill="1" applyBorder="1" applyAlignment="1">
      <alignment horizontal="left" vertical="center"/>
    </xf>
    <xf numFmtId="15" fontId="29" fillId="0" borderId="9" xfId="0" applyNumberFormat="1" applyFont="1" applyFill="1" applyBorder="1" applyAlignment="1">
      <alignment horizontal="left" vertical="center"/>
    </xf>
    <xf numFmtId="0" fontId="27" fillId="4" borderId="1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9" fillId="0" borderId="7" xfId="0" applyFont="1" applyFill="1" applyBorder="1" applyAlignment="1">
      <alignment horizontal="left" vertical="center"/>
    </xf>
    <xf numFmtId="0" fontId="29" fillId="0" borderId="9" xfId="0" applyFont="1" applyFill="1" applyBorder="1" applyAlignment="1">
      <alignment horizontal="left" vertical="center"/>
    </xf>
    <xf numFmtId="0" fontId="25" fillId="0" borderId="10" xfId="0" applyFont="1" applyBorder="1" applyAlignment="1">
      <alignment horizontal="left" vertical="center"/>
    </xf>
    <xf numFmtId="0" fontId="25" fillId="0" borderId="14" xfId="0" applyFont="1" applyBorder="1" applyAlignment="1">
      <alignment horizontal="left" vertical="center"/>
    </xf>
    <xf numFmtId="15" fontId="25" fillId="0" borderId="12" xfId="0" applyNumberFormat="1" applyFont="1" applyFill="1" applyBorder="1" applyAlignment="1">
      <alignment horizontal="left" vertical="center"/>
    </xf>
    <xf numFmtId="0" fontId="24" fillId="0" borderId="7" xfId="0" applyFont="1" applyBorder="1" applyAlignment="1">
      <alignment horizontal="center" vertical="center"/>
    </xf>
    <xf numFmtId="0" fontId="24" fillId="0" borderId="9" xfId="0" applyFont="1" applyFill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left" vertical="center"/>
    </xf>
    <xf numFmtId="0" fontId="25" fillId="0" borderId="7" xfId="0" applyFont="1" applyFill="1" applyBorder="1" applyAlignment="1">
      <alignment horizontal="left" vertical="center" wrapText="1"/>
    </xf>
    <xf numFmtId="0" fontId="25" fillId="0" borderId="9" xfId="0" applyFont="1" applyFill="1" applyBorder="1" applyAlignment="1">
      <alignment horizontal="left" vertical="center" wrapText="1"/>
    </xf>
    <xf numFmtId="0" fontId="25" fillId="0" borderId="8" xfId="0" applyFont="1" applyFill="1" applyBorder="1" applyAlignment="1">
      <alignment horizontal="left" vertical="center" wrapText="1"/>
    </xf>
    <xf numFmtId="15" fontId="29" fillId="3" borderId="9" xfId="0" applyNumberFormat="1" applyFont="1" applyFill="1" applyBorder="1" applyAlignment="1">
      <alignment horizontal="left" vertical="center"/>
    </xf>
    <xf numFmtId="0" fontId="25" fillId="0" borderId="12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1" fontId="29" fillId="0" borderId="9" xfId="0" applyNumberFormat="1" applyFont="1" applyFill="1" applyBorder="1" applyAlignment="1">
      <alignment horizontal="left" vertical="center" wrapText="1"/>
    </xf>
    <xf numFmtId="0" fontId="31" fillId="0" borderId="12" xfId="3" applyFont="1" applyBorder="1" applyAlignment="1" applyProtection="1">
      <alignment horizontal="left" vertical="center"/>
    </xf>
    <xf numFmtId="0" fontId="31" fillId="0" borderId="15" xfId="3" applyFont="1" applyBorder="1" applyAlignment="1" applyProtection="1">
      <alignment horizontal="left" vertical="center"/>
    </xf>
    <xf numFmtId="0" fontId="31" fillId="0" borderId="15" xfId="3" applyFont="1" applyFill="1" applyBorder="1" applyAlignment="1" applyProtection="1">
      <alignment horizontal="left" vertical="center"/>
    </xf>
    <xf numFmtId="0" fontId="31" fillId="3" borderId="0" xfId="3" applyFont="1" applyFill="1" applyBorder="1" applyAlignment="1" applyProtection="1">
      <alignment horizontal="left" vertical="center"/>
    </xf>
    <xf numFmtId="0" fontId="25" fillId="0" borderId="9" xfId="0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66" fontId="24" fillId="0" borderId="8" xfId="0" applyNumberFormat="1" applyFont="1" applyFill="1" applyBorder="1" applyAlignment="1">
      <alignment horizontal="left" vertical="center"/>
    </xf>
    <xf numFmtId="166" fontId="24" fillId="0" borderId="9" xfId="0" applyNumberFormat="1" applyFont="1" applyFill="1" applyBorder="1" applyAlignment="1">
      <alignment horizontal="left" vertical="center"/>
    </xf>
    <xf numFmtId="15" fontId="25" fillId="0" borderId="10" xfId="0" applyNumberFormat="1" applyFont="1" applyBorder="1" applyAlignment="1">
      <alignment horizontal="left" vertical="center"/>
    </xf>
    <xf numFmtId="15" fontId="25" fillId="0" borderId="14" xfId="0" applyNumberFormat="1" applyFont="1" applyFill="1" applyBorder="1" applyAlignment="1">
      <alignment horizontal="left" vertical="center"/>
    </xf>
    <xf numFmtId="15" fontId="25" fillId="0" borderId="14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horizontal="left" vertical="center"/>
    </xf>
    <xf numFmtId="0" fontId="25" fillId="0" borderId="14" xfId="0" applyFont="1" applyBorder="1" applyAlignment="1">
      <alignment horizontal="center" vertical="center"/>
    </xf>
    <xf numFmtId="0" fontId="24" fillId="0" borderId="14" xfId="0" applyFont="1" applyFill="1" applyBorder="1" applyAlignment="1">
      <alignment vertical="center"/>
    </xf>
    <xf numFmtId="0" fontId="29" fillId="0" borderId="7" xfId="0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7" fillId="4" borderId="17" xfId="0" applyFont="1" applyFill="1" applyBorder="1" applyAlignment="1">
      <alignment horizontal="left" vertical="center"/>
    </xf>
    <xf numFmtId="0" fontId="20" fillId="3" borderId="16" xfId="0" applyFont="1" applyFill="1" applyBorder="1" applyAlignment="1">
      <alignment vertical="center"/>
    </xf>
    <xf numFmtId="0" fontId="23" fillId="2" borderId="18" xfId="0" applyFont="1" applyFill="1" applyBorder="1" applyAlignment="1">
      <alignment horizontal="left" vertical="center" wrapText="1"/>
    </xf>
    <xf numFmtId="0" fontId="20" fillId="3" borderId="0" xfId="0" applyFont="1" applyFill="1" applyBorder="1" applyAlignment="1">
      <alignment vertical="center"/>
    </xf>
    <xf numFmtId="1" fontId="29" fillId="0" borderId="7" xfId="0" applyNumberFormat="1" applyFont="1" applyFill="1" applyBorder="1" applyAlignment="1">
      <alignment horizontal="left" vertical="center" wrapText="1"/>
    </xf>
    <xf numFmtId="1" fontId="29" fillId="0" borderId="8" xfId="0" applyNumberFormat="1" applyFont="1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left" vertical="center" wrapText="1"/>
    </xf>
    <xf numFmtId="0" fontId="25" fillId="0" borderId="14" xfId="0" applyFont="1" applyFill="1" applyBorder="1" applyAlignment="1">
      <alignment horizontal="left" vertical="center" wrapText="1"/>
    </xf>
    <xf numFmtId="0" fontId="25" fillId="0" borderId="8" xfId="0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left" vertical="center"/>
    </xf>
    <xf numFmtId="15" fontId="25" fillId="0" borderId="10" xfId="0" applyNumberFormat="1" applyFont="1" applyFill="1" applyBorder="1" applyAlignment="1">
      <alignment horizontal="left" vertical="center"/>
    </xf>
    <xf numFmtId="0" fontId="25" fillId="3" borderId="7" xfId="0" applyFont="1" applyFill="1" applyBorder="1" applyAlignment="1">
      <alignment horizontal="center" vertical="center"/>
    </xf>
    <xf numFmtId="0" fontId="25" fillId="3" borderId="9" xfId="0" applyFont="1" applyFill="1" applyBorder="1" applyAlignment="1">
      <alignment horizontal="center" vertical="center"/>
    </xf>
    <xf numFmtId="0" fontId="36" fillId="0" borderId="9" xfId="0" applyFont="1" applyFill="1" applyBorder="1" applyAlignment="1">
      <alignment vertical="center"/>
    </xf>
    <xf numFmtId="0" fontId="24" fillId="0" borderId="7" xfId="0" applyFont="1" applyBorder="1" applyAlignment="1">
      <alignment horizontal="left" vertical="center"/>
    </xf>
    <xf numFmtId="0" fontId="24" fillId="0" borderId="8" xfId="0" applyFont="1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24" fillId="3" borderId="10" xfId="0" applyFont="1" applyFill="1" applyBorder="1" applyAlignment="1">
      <alignment horizontal="left" vertical="center" wrapText="1"/>
    </xf>
    <xf numFmtId="0" fontId="24" fillId="3" borderId="14" xfId="0" applyFont="1" applyFill="1" applyBorder="1" applyAlignment="1">
      <alignment horizontal="left" vertical="center" wrapText="1"/>
    </xf>
    <xf numFmtId="0" fontId="23" fillId="2" borderId="19" xfId="0" applyFont="1" applyFill="1" applyBorder="1" applyAlignment="1">
      <alignment horizontal="left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32" fillId="2" borderId="19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vertical="center" wrapText="1"/>
    </xf>
    <xf numFmtId="0" fontId="23" fillId="2" borderId="13" xfId="0" applyFont="1" applyFill="1" applyBorder="1" applyAlignment="1">
      <alignment horizontal="left" vertical="center" wrapText="1"/>
    </xf>
    <xf numFmtId="0" fontId="24" fillId="0" borderId="7" xfId="0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left" vertical="center"/>
    </xf>
    <xf numFmtId="0" fontId="24" fillId="0" borderId="14" xfId="0" applyFont="1" applyFill="1" applyBorder="1" applyAlignment="1">
      <alignment horizontal="left" vertical="center"/>
    </xf>
    <xf numFmtId="15" fontId="25" fillId="0" borderId="12" xfId="0" applyNumberFormat="1" applyFont="1" applyBorder="1" applyAlignment="1">
      <alignment horizontal="left" vertical="center"/>
    </xf>
    <xf numFmtId="15" fontId="25" fillId="0" borderId="15" xfId="0" applyNumberFormat="1" applyFont="1" applyBorder="1" applyAlignment="1">
      <alignment horizontal="left" vertical="center"/>
    </xf>
    <xf numFmtId="15" fontId="25" fillId="0" borderId="13" xfId="0" applyNumberFormat="1" applyFont="1" applyBorder="1" applyAlignment="1">
      <alignment horizontal="left" vertical="center"/>
    </xf>
    <xf numFmtId="0" fontId="31" fillId="0" borderId="7" xfId="3" applyFont="1" applyBorder="1" applyAlignment="1" applyProtection="1">
      <alignment horizontal="left" vertical="center"/>
    </xf>
    <xf numFmtId="0" fontId="31" fillId="0" borderId="9" xfId="3" applyFont="1" applyBorder="1" applyAlignment="1" applyProtection="1">
      <alignment horizontal="left" vertical="center"/>
    </xf>
    <xf numFmtId="0" fontId="31" fillId="0" borderId="8" xfId="3" applyFont="1" applyBorder="1" applyAlignment="1" applyProtection="1">
      <alignment horizontal="left" vertical="center"/>
    </xf>
    <xf numFmtId="0" fontId="31" fillId="0" borderId="7" xfId="3" applyFont="1" applyFill="1" applyBorder="1" applyAlignment="1" applyProtection="1">
      <alignment horizontal="left" vertical="center"/>
    </xf>
    <xf numFmtId="0" fontId="31" fillId="0" borderId="9" xfId="3" applyFont="1" applyFill="1" applyBorder="1" applyAlignment="1" applyProtection="1">
      <alignment horizontal="left" vertical="center" wrapText="1"/>
    </xf>
    <xf numFmtId="0" fontId="31" fillId="0" borderId="9" xfId="3" applyFont="1" applyFill="1" applyBorder="1" applyAlignment="1" applyProtection="1">
      <alignment horizontal="left" vertical="center"/>
    </xf>
    <xf numFmtId="0" fontId="31" fillId="0" borderId="8" xfId="3" applyFont="1" applyFill="1" applyBorder="1" applyAlignment="1" applyProtection="1">
      <alignment horizontal="left" vertical="center"/>
    </xf>
    <xf numFmtId="0" fontId="31" fillId="0" borderId="7" xfId="3" applyFont="1" applyFill="1" applyBorder="1" applyAlignment="1" applyProtection="1">
      <alignment vertical="center"/>
    </xf>
    <xf numFmtId="0" fontId="31" fillId="0" borderId="9" xfId="3" applyFont="1" applyFill="1" applyBorder="1" applyAlignment="1" applyProtection="1">
      <alignment vertical="center"/>
    </xf>
    <xf numFmtId="0" fontId="31" fillId="0" borderId="8" xfId="3" applyFont="1" applyFill="1" applyBorder="1" applyAlignment="1" applyProtection="1">
      <alignment vertical="center"/>
    </xf>
    <xf numFmtId="0" fontId="29" fillId="0" borderId="10" xfId="0" applyFont="1" applyFill="1" applyBorder="1" applyAlignment="1">
      <alignment horizontal="center" vertical="center"/>
    </xf>
    <xf numFmtId="0" fontId="29" fillId="0" borderId="14" xfId="0" applyFont="1" applyFill="1" applyBorder="1" applyAlignment="1">
      <alignment horizontal="center" vertical="center"/>
    </xf>
    <xf numFmtId="0" fontId="29" fillId="0" borderId="20" xfId="0" applyFont="1" applyFill="1" applyBorder="1" applyAlignment="1">
      <alignment horizontal="center" vertical="center"/>
    </xf>
    <xf numFmtId="15" fontId="29" fillId="0" borderId="12" xfId="0" applyNumberFormat="1" applyFont="1" applyFill="1" applyBorder="1" applyAlignment="1">
      <alignment horizontal="left" vertical="center"/>
    </xf>
    <xf numFmtId="15" fontId="29" fillId="0" borderId="15" xfId="0" applyNumberFormat="1" applyFont="1" applyFill="1" applyBorder="1" applyAlignment="1">
      <alignment horizontal="left" vertical="center"/>
    </xf>
    <xf numFmtId="166" fontId="24" fillId="0" borderId="15" xfId="0" applyNumberFormat="1" applyFont="1" applyFill="1" applyBorder="1" applyAlignment="1">
      <alignment horizontal="left" vertical="center"/>
    </xf>
    <xf numFmtId="166" fontId="24" fillId="0" borderId="13" xfId="0" applyNumberFormat="1" applyFont="1" applyFill="1" applyBorder="1" applyAlignment="1">
      <alignment horizontal="left" vertical="center"/>
    </xf>
    <xf numFmtId="0" fontId="29" fillId="0" borderId="12" xfId="0" applyFont="1" applyFill="1" applyBorder="1" applyAlignment="1">
      <alignment horizontal="center"/>
    </xf>
    <xf numFmtId="0" fontId="29" fillId="0" borderId="15" xfId="0" applyFont="1" applyFill="1" applyBorder="1" applyAlignment="1">
      <alignment horizontal="center"/>
    </xf>
    <xf numFmtId="0" fontId="24" fillId="0" borderId="15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31" fillId="0" borderId="10" xfId="3" applyFont="1" applyFill="1" applyBorder="1" applyAlignment="1" applyProtection="1">
      <alignment horizontal="left" vertical="center" wrapText="1"/>
    </xf>
    <xf numFmtId="0" fontId="31" fillId="0" borderId="14" xfId="3" applyFont="1" applyFill="1" applyBorder="1" applyAlignment="1" applyProtection="1">
      <alignment horizontal="left" vertical="center" wrapText="1"/>
    </xf>
    <xf numFmtId="0" fontId="31" fillId="0" borderId="14" xfId="3" applyFont="1" applyFill="1" applyBorder="1" applyAlignment="1" applyProtection="1">
      <alignment horizontal="left" vertical="center"/>
    </xf>
    <xf numFmtId="0" fontId="31" fillId="0" borderId="20" xfId="3" applyFont="1" applyFill="1" applyBorder="1" applyAlignment="1" applyProtection="1">
      <alignment horizontal="left" vertical="center" wrapText="1"/>
    </xf>
    <xf numFmtId="0" fontId="31" fillId="0" borderId="12" xfId="3" applyFont="1" applyFill="1" applyBorder="1" applyAlignment="1" applyProtection="1">
      <alignment horizontal="left" vertical="center"/>
    </xf>
    <xf numFmtId="0" fontId="31" fillId="0" borderId="13" xfId="3" applyFont="1" applyFill="1" applyBorder="1" applyAlignment="1" applyProtection="1">
      <alignment horizontal="left" vertical="center"/>
    </xf>
    <xf numFmtId="0" fontId="31" fillId="0" borderId="12" xfId="3" applyFont="1" applyFill="1" applyBorder="1" applyAlignment="1" applyProtection="1">
      <alignment vertical="center"/>
    </xf>
    <xf numFmtId="0" fontId="31" fillId="0" borderId="15" xfId="3" applyFont="1" applyFill="1" applyBorder="1" applyAlignment="1" applyProtection="1">
      <alignment vertical="center"/>
    </xf>
    <xf numFmtId="0" fontId="31" fillId="0" borderId="15" xfId="3" applyFont="1" applyFill="1" applyBorder="1" applyAlignment="1" applyProtection="1">
      <alignment vertical="center" wrapText="1"/>
    </xf>
    <xf numFmtId="0" fontId="31" fillId="0" borderId="13" xfId="3" applyFont="1" applyFill="1" applyBorder="1" applyAlignment="1" applyProtection="1">
      <alignment vertical="center"/>
    </xf>
    <xf numFmtId="0" fontId="25" fillId="0" borderId="0" xfId="0" applyFont="1" applyFill="1" applyBorder="1" applyAlignment="1">
      <alignment vertical="center" wrapText="1"/>
    </xf>
    <xf numFmtId="0" fontId="31" fillId="0" borderId="0" xfId="3" applyFont="1" applyFill="1" applyAlignment="1" applyProtection="1">
      <alignment horizontal="left" vertical="center"/>
    </xf>
    <xf numFmtId="0" fontId="26" fillId="8" borderId="10" xfId="0" applyFont="1" applyFill="1" applyBorder="1" applyAlignment="1">
      <alignment horizontal="center" vertical="center"/>
    </xf>
    <xf numFmtId="0" fontId="26" fillId="8" borderId="11" xfId="0" applyFont="1" applyFill="1" applyBorder="1" applyAlignment="1">
      <alignment horizontal="center" vertical="center"/>
    </xf>
    <xf numFmtId="0" fontId="26" fillId="8" borderId="16" xfId="0" applyFont="1" applyFill="1" applyBorder="1" applyAlignment="1">
      <alignment horizontal="center" vertical="center"/>
    </xf>
    <xf numFmtId="0" fontId="26" fillId="8" borderId="17" xfId="0" applyFont="1" applyFill="1" applyBorder="1" applyAlignment="1">
      <alignment horizontal="center" vertical="center"/>
    </xf>
    <xf numFmtId="0" fontId="28" fillId="10" borderId="10" xfId="0" applyFont="1" applyFill="1" applyBorder="1" applyAlignment="1">
      <alignment horizontal="center" vertical="center" wrapText="1"/>
    </xf>
    <xf numFmtId="0" fontId="28" fillId="10" borderId="11" xfId="0" applyFont="1" applyFill="1" applyBorder="1" applyAlignment="1">
      <alignment horizontal="center" vertical="center" wrapText="1"/>
    </xf>
    <xf numFmtId="0" fontId="28" fillId="10" borderId="1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 wrapText="1"/>
    </xf>
    <xf numFmtId="0" fontId="33" fillId="0" borderId="19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26" fillId="8" borderId="18" xfId="0" applyFont="1" applyFill="1" applyBorder="1" applyAlignment="1">
      <alignment horizontal="center" vertical="center"/>
    </xf>
    <xf numFmtId="0" fontId="26" fillId="8" borderId="12" xfId="0" applyFont="1" applyFill="1" applyBorder="1" applyAlignment="1">
      <alignment horizontal="center" vertical="center"/>
    </xf>
    <xf numFmtId="0" fontId="26" fillId="13" borderId="18" xfId="0" applyFont="1" applyFill="1" applyBorder="1" applyAlignment="1">
      <alignment horizontal="center" vertical="center"/>
    </xf>
    <xf numFmtId="0" fontId="26" fillId="13" borderId="0" xfId="0" applyFont="1" applyFill="1" applyBorder="1" applyAlignment="1">
      <alignment horizontal="center" vertical="center"/>
    </xf>
    <xf numFmtId="0" fontId="26" fillId="13" borderId="11" xfId="0" applyFont="1" applyFill="1" applyBorder="1" applyAlignment="1">
      <alignment horizontal="center" vertical="center"/>
    </xf>
    <xf numFmtId="0" fontId="26" fillId="13" borderId="15" xfId="0" applyFont="1" applyFill="1" applyBorder="1" applyAlignment="1">
      <alignment horizontal="center" vertical="center"/>
    </xf>
    <xf numFmtId="0" fontId="22" fillId="2" borderId="4" xfId="3" applyFont="1" applyFill="1" applyBorder="1" applyAlignment="1" applyProtection="1">
      <alignment horizontal="center" vertical="center" wrapText="1"/>
    </xf>
    <xf numFmtId="0" fontId="22" fillId="2" borderId="5" xfId="3" applyFont="1" applyFill="1" applyBorder="1" applyAlignment="1" applyProtection="1">
      <alignment horizontal="center" vertical="center" wrapText="1"/>
    </xf>
    <xf numFmtId="0" fontId="22" fillId="2" borderId="6" xfId="3" applyFont="1" applyFill="1" applyBorder="1" applyAlignment="1" applyProtection="1">
      <alignment horizontal="center" vertical="center" wrapText="1"/>
    </xf>
    <xf numFmtId="0" fontId="30" fillId="6" borderId="10" xfId="0" applyFont="1" applyFill="1" applyBorder="1" applyAlignment="1">
      <alignment horizontal="center" vertical="center" wrapText="1"/>
    </xf>
    <xf numFmtId="0" fontId="30" fillId="6" borderId="19" xfId="0" applyFont="1" applyFill="1" applyBorder="1" applyAlignment="1">
      <alignment horizontal="center" vertical="center" wrapText="1"/>
    </xf>
    <xf numFmtId="0" fontId="30" fillId="6" borderId="0" xfId="0" applyFont="1" applyFill="1" applyBorder="1" applyAlignment="1">
      <alignment horizontal="center" vertical="center" wrapText="1"/>
    </xf>
    <xf numFmtId="0" fontId="30" fillId="6" borderId="13" xfId="0" applyFont="1" applyFill="1" applyBorder="1" applyAlignment="1">
      <alignment horizontal="center" vertical="center" wrapText="1"/>
    </xf>
    <xf numFmtId="0" fontId="30" fillId="9" borderId="20" xfId="0" applyFont="1" applyFill="1" applyBorder="1" applyAlignment="1">
      <alignment horizontal="center" vertical="center" wrapText="1"/>
    </xf>
    <xf numFmtId="0" fontId="30" fillId="9" borderId="11" xfId="0" applyFont="1" applyFill="1" applyBorder="1" applyAlignment="1">
      <alignment horizontal="center" vertical="center" wrapText="1"/>
    </xf>
    <xf numFmtId="0" fontId="30" fillId="9" borderId="0" xfId="0" applyFont="1" applyFill="1" applyBorder="1" applyAlignment="1">
      <alignment horizontal="center" vertical="center" wrapText="1"/>
    </xf>
    <xf numFmtId="0" fontId="30" fillId="9" borderId="12" xfId="0" applyFont="1" applyFill="1" applyBorder="1" applyAlignment="1">
      <alignment horizontal="center" vertical="center" wrapText="1"/>
    </xf>
    <xf numFmtId="0" fontId="28" fillId="5" borderId="18" xfId="0" applyFont="1" applyFill="1" applyBorder="1" applyAlignment="1">
      <alignment horizontal="center" vertical="center" wrapText="1"/>
    </xf>
    <xf numFmtId="0" fontId="28" fillId="5" borderId="16" xfId="0" applyFont="1" applyFill="1" applyBorder="1" applyAlignment="1">
      <alignment horizontal="center" vertical="center" wrapText="1"/>
    </xf>
    <xf numFmtId="0" fontId="28" fillId="5" borderId="17" xfId="0" applyFont="1" applyFill="1" applyBorder="1" applyAlignment="1">
      <alignment horizontal="center" vertical="center" wrapText="1"/>
    </xf>
    <xf numFmtId="0" fontId="30" fillId="11" borderId="18" xfId="0" applyFont="1" applyFill="1" applyBorder="1" applyAlignment="1">
      <alignment horizontal="center" vertical="center" wrapText="1"/>
    </xf>
    <xf numFmtId="0" fontId="30" fillId="11" borderId="16" xfId="0" applyFont="1" applyFill="1" applyBorder="1" applyAlignment="1">
      <alignment horizontal="center" vertical="center" wrapText="1"/>
    </xf>
    <xf numFmtId="0" fontId="30" fillId="11" borderId="17" xfId="0" applyFont="1" applyFill="1" applyBorder="1" applyAlignment="1">
      <alignment horizontal="center" vertical="center" wrapText="1"/>
    </xf>
    <xf numFmtId="0" fontId="28" fillId="5" borderId="10" xfId="0" applyFont="1" applyFill="1" applyBorder="1" applyAlignment="1">
      <alignment horizontal="center" vertical="center" wrapText="1"/>
    </xf>
    <xf numFmtId="0" fontId="30" fillId="12" borderId="20" xfId="0" applyFont="1" applyFill="1" applyBorder="1" applyAlignment="1">
      <alignment horizontal="center" vertical="center" wrapText="1"/>
    </xf>
    <xf numFmtId="0" fontId="30" fillId="12" borderId="19" xfId="0" applyFont="1" applyFill="1" applyBorder="1" applyAlignment="1">
      <alignment horizontal="center" vertical="center" wrapText="1"/>
    </xf>
    <xf numFmtId="0" fontId="30" fillId="12" borderId="13" xfId="0" applyFont="1" applyFill="1" applyBorder="1" applyAlignment="1">
      <alignment horizontal="center" vertical="center" wrapText="1"/>
    </xf>
    <xf numFmtId="0" fontId="22" fillId="2" borderId="2" xfId="3" applyFont="1" applyFill="1" applyBorder="1" applyAlignment="1" applyProtection="1">
      <alignment horizontal="center" wrapText="1"/>
    </xf>
    <xf numFmtId="0" fontId="22" fillId="2" borderId="0" xfId="3" applyFont="1" applyFill="1" applyBorder="1" applyAlignment="1" applyProtection="1">
      <alignment horizontal="center" wrapText="1"/>
    </xf>
    <xf numFmtId="0" fontId="22" fillId="2" borderId="3" xfId="3" applyFont="1" applyFill="1" applyBorder="1" applyAlignment="1" applyProtection="1">
      <alignment horizontal="center" wrapText="1"/>
    </xf>
    <xf numFmtId="0" fontId="30" fillId="14" borderId="14" xfId="0" applyFont="1" applyFill="1" applyBorder="1" applyAlignment="1">
      <alignment horizontal="center" vertical="center" wrapText="1"/>
    </xf>
    <xf numFmtId="0" fontId="30" fillId="14" borderId="0" xfId="0" applyFont="1" applyFill="1" applyBorder="1" applyAlignment="1">
      <alignment horizontal="center" vertical="center" wrapText="1"/>
    </xf>
    <xf numFmtId="0" fontId="30" fillId="14" borderId="15" xfId="0" applyFont="1" applyFill="1" applyBorder="1" applyAlignment="1">
      <alignment horizontal="center" vertical="center" wrapText="1"/>
    </xf>
    <xf numFmtId="0" fontId="30" fillId="9" borderId="10" xfId="0" applyFont="1" applyFill="1" applyBorder="1" applyAlignment="1">
      <alignment horizontal="center" vertical="center" wrapText="1"/>
    </xf>
    <xf numFmtId="0" fontId="30" fillId="14" borderId="20" xfId="0" applyFont="1" applyFill="1" applyBorder="1" applyAlignment="1">
      <alignment horizontal="center" vertical="center" wrapText="1"/>
    </xf>
    <xf numFmtId="0" fontId="28" fillId="7" borderId="18" xfId="0" applyFont="1" applyFill="1" applyBorder="1" applyAlignment="1">
      <alignment horizontal="center" vertical="center"/>
    </xf>
    <xf numFmtId="0" fontId="28" fillId="7" borderId="16" xfId="0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center" vertical="center"/>
    </xf>
  </cellXfs>
  <cellStyles count="112">
    <cellStyle name="Date" xfId="1" xr:uid="{00000000-0005-0000-0000-000000000000}"/>
    <cellStyle name="Date 2" xfId="71" xr:uid="{00000000-0005-0000-0000-000001000000}"/>
    <cellStyle name="Date 2 2" xfId="81" xr:uid="{00000000-0005-0000-0000-000002000000}"/>
    <cellStyle name="Date 3" xfId="82" xr:uid="{00000000-0005-0000-0000-000003000000}"/>
    <cellStyle name="Excel Built-in Normal" xfId="2" xr:uid="{00000000-0005-0000-0000-000004000000}"/>
    <cellStyle name="Hyperlink" xfId="3" builtinId="8"/>
    <cellStyle name="Hyperlink 10" xfId="101" xr:uid="{00000000-0005-0000-0000-000006000000}"/>
    <cellStyle name="Hyperlink 11" xfId="98" xr:uid="{00000000-0005-0000-0000-000007000000}"/>
    <cellStyle name="Hyperlink 11 2" xfId="102" xr:uid="{00000000-0005-0000-0000-000008000000}"/>
    <cellStyle name="Hyperlink 12" xfId="107" xr:uid="{00000000-0005-0000-0000-000009000000}"/>
    <cellStyle name="Hyperlink 13" xfId="110" xr:uid="{00000000-0005-0000-0000-00000A000000}"/>
    <cellStyle name="Hyperlink 2" xfId="12" xr:uid="{00000000-0005-0000-0000-00000B000000}"/>
    <cellStyle name="Hyperlink 2 2" xfId="13" xr:uid="{00000000-0005-0000-0000-00000C000000}"/>
    <cellStyle name="Hyperlink 2 2 2" xfId="14" xr:uid="{00000000-0005-0000-0000-00000D000000}"/>
    <cellStyle name="Hyperlink 2 3" xfId="20" xr:uid="{00000000-0005-0000-0000-00000E000000}"/>
    <cellStyle name="Hyperlink 2 3 2" xfId="105" xr:uid="{00000000-0005-0000-0000-00000F000000}"/>
    <cellStyle name="Hyperlink 2 4" xfId="25" xr:uid="{00000000-0005-0000-0000-000010000000}"/>
    <cellStyle name="Hyperlink 2 5" xfId="26" xr:uid="{00000000-0005-0000-0000-000011000000}"/>
    <cellStyle name="Hyperlink 2 6" xfId="24" xr:uid="{00000000-0005-0000-0000-000012000000}"/>
    <cellStyle name="Hyperlink 2 7" xfId="22" xr:uid="{00000000-0005-0000-0000-000013000000}"/>
    <cellStyle name="Hyperlink 2 8" xfId="80" xr:uid="{00000000-0005-0000-0000-000014000000}"/>
    <cellStyle name="Hyperlink 2 9" xfId="111" xr:uid="{00000000-0005-0000-0000-000015000000}"/>
    <cellStyle name="Hyperlink 3" xfId="4" xr:uid="{00000000-0005-0000-0000-000016000000}"/>
    <cellStyle name="Hyperlink 3 2" xfId="15" xr:uid="{00000000-0005-0000-0000-000017000000}"/>
    <cellStyle name="Hyperlink 3 2 2" xfId="64" xr:uid="{00000000-0005-0000-0000-000018000000}"/>
    <cellStyle name="Hyperlink 3 2 2 2" xfId="69" xr:uid="{00000000-0005-0000-0000-000019000000}"/>
    <cellStyle name="Hyperlink 3 2 2 2 2" xfId="72" xr:uid="{00000000-0005-0000-0000-00001A000000}"/>
    <cellStyle name="Hyperlink 3 2 2 2 3" xfId="83" xr:uid="{00000000-0005-0000-0000-00001B000000}"/>
    <cellStyle name="Hyperlink 3 2 3" xfId="36" xr:uid="{00000000-0005-0000-0000-00001C000000}"/>
    <cellStyle name="Hyperlink 3 3" xfId="27" xr:uid="{00000000-0005-0000-0000-00001D000000}"/>
    <cellStyle name="Hyperlink 3 3 2" xfId="68" xr:uid="{00000000-0005-0000-0000-00001E000000}"/>
    <cellStyle name="Hyperlink 3 4" xfId="66" xr:uid="{00000000-0005-0000-0000-00001F000000}"/>
    <cellStyle name="Hyperlink 4" xfId="10" xr:uid="{00000000-0005-0000-0000-000020000000}"/>
    <cellStyle name="Hyperlink 4 2" xfId="103" xr:uid="{00000000-0005-0000-0000-000021000000}"/>
    <cellStyle name="Hyperlink 5" xfId="11" xr:uid="{00000000-0005-0000-0000-000022000000}"/>
    <cellStyle name="Hyperlink 6" xfId="32" xr:uid="{00000000-0005-0000-0000-000023000000}"/>
    <cellStyle name="Hyperlink 7" xfId="23" xr:uid="{00000000-0005-0000-0000-000024000000}"/>
    <cellStyle name="Hyperlink 8" xfId="19" xr:uid="{00000000-0005-0000-0000-000025000000}"/>
    <cellStyle name="Hyperlink 9" xfId="35" xr:uid="{00000000-0005-0000-0000-000026000000}"/>
    <cellStyle name="Norm??" xfId="91" xr:uid="{00000000-0005-0000-0000-000027000000}"/>
    <cellStyle name="Normal" xfId="0" builtinId="0"/>
    <cellStyle name="Normal 10" xfId="45" xr:uid="{00000000-0005-0000-0000-000029000000}"/>
    <cellStyle name="Normal 11" xfId="55" xr:uid="{00000000-0005-0000-0000-00002A000000}"/>
    <cellStyle name="Normal 12" xfId="56" xr:uid="{00000000-0005-0000-0000-00002B000000}"/>
    <cellStyle name="Normal 13" xfId="57" xr:uid="{00000000-0005-0000-0000-00002C000000}"/>
    <cellStyle name="Normal 14" xfId="58" xr:uid="{00000000-0005-0000-0000-00002D000000}"/>
    <cellStyle name="Normal 15" xfId="59" xr:uid="{00000000-0005-0000-0000-00002E000000}"/>
    <cellStyle name="Normal 16" xfId="60" xr:uid="{00000000-0005-0000-0000-00002F000000}"/>
    <cellStyle name="Normal 17" xfId="61" xr:uid="{00000000-0005-0000-0000-000030000000}"/>
    <cellStyle name="Normal 18" xfId="37" xr:uid="{00000000-0005-0000-0000-000031000000}"/>
    <cellStyle name="Normal 18 2" xfId="73" xr:uid="{00000000-0005-0000-0000-000032000000}"/>
    <cellStyle name="Normal 19" xfId="97" xr:uid="{00000000-0005-0000-0000-000033000000}"/>
    <cellStyle name="Normal 2" xfId="5" xr:uid="{00000000-0005-0000-0000-000034000000}"/>
    <cellStyle name="Normal 2 2" xfId="6" xr:uid="{00000000-0005-0000-0000-000035000000}"/>
    <cellStyle name="Normal 2 2 2" xfId="62" xr:uid="{00000000-0005-0000-0000-000036000000}"/>
    <cellStyle name="Normal 2 2 3" xfId="74" xr:uid="{00000000-0005-0000-0000-000037000000}"/>
    <cellStyle name="Normal 2 2 4" xfId="84" xr:uid="{00000000-0005-0000-0000-000038000000}"/>
    <cellStyle name="Normal 2 2 5" xfId="94" xr:uid="{00000000-0005-0000-0000-000039000000}"/>
    <cellStyle name="Normal 2 2 6" xfId="41" xr:uid="{00000000-0005-0000-0000-00003A000000}"/>
    <cellStyle name="Normal 2 3" xfId="7" xr:uid="{00000000-0005-0000-0000-00003B000000}"/>
    <cellStyle name="Normal 2 3 2" xfId="34" xr:uid="{00000000-0005-0000-0000-00003C000000}"/>
    <cellStyle name="Normal 2 3 2 2" xfId="63" xr:uid="{00000000-0005-0000-0000-00003D000000}"/>
    <cellStyle name="Normal 2 3 2 3" xfId="75" xr:uid="{00000000-0005-0000-0000-00003E000000}"/>
    <cellStyle name="Normal 2 3 2 4" xfId="47" xr:uid="{00000000-0005-0000-0000-00003F000000}"/>
    <cellStyle name="Normal 2 3 3" xfId="28" xr:uid="{00000000-0005-0000-0000-000040000000}"/>
    <cellStyle name="Normal 2 3 4" xfId="16" xr:uid="{00000000-0005-0000-0000-000041000000}"/>
    <cellStyle name="Normal 2 4" xfId="29" xr:uid="{00000000-0005-0000-0000-000042000000}"/>
    <cellStyle name="Normal 2 4 2" xfId="30" xr:uid="{00000000-0005-0000-0000-000043000000}"/>
    <cellStyle name="Normal 2 4 3" xfId="33" xr:uid="{00000000-0005-0000-0000-000044000000}"/>
    <cellStyle name="Normal 2 4 4" xfId="104" xr:uid="{00000000-0005-0000-0000-000045000000}"/>
    <cellStyle name="Normal 2 5" xfId="31" xr:uid="{00000000-0005-0000-0000-000046000000}"/>
    <cellStyle name="Normal 2 6" xfId="21" xr:uid="{00000000-0005-0000-0000-000047000000}"/>
    <cellStyle name="Normal 2 7" xfId="93" xr:uid="{00000000-0005-0000-0000-000048000000}"/>
    <cellStyle name="Normal 2 8" xfId="99" xr:uid="{00000000-0005-0000-0000-000049000000}"/>
    <cellStyle name="Normal 26" xfId="18" xr:uid="{00000000-0005-0000-0000-00004A000000}"/>
    <cellStyle name="Normal 3" xfId="8" xr:uid="{00000000-0005-0000-0000-00004B000000}"/>
    <cellStyle name="Normal 3 2" xfId="40" xr:uid="{00000000-0005-0000-0000-00004C000000}"/>
    <cellStyle name="Normal 3 2 2" xfId="51" xr:uid="{00000000-0005-0000-0000-00004D000000}"/>
    <cellStyle name="Normal 3 2 3" xfId="67" xr:uid="{00000000-0005-0000-0000-00004E000000}"/>
    <cellStyle name="Normal 3 2 3 2" xfId="76" xr:uid="{00000000-0005-0000-0000-00004F000000}"/>
    <cellStyle name="Normal 3 2 3 3" xfId="85" xr:uid="{00000000-0005-0000-0000-000050000000}"/>
    <cellStyle name="Normal 3 2 4" xfId="92" xr:uid="{00000000-0005-0000-0000-000051000000}"/>
    <cellStyle name="Normal 3 2 5" xfId="100" xr:uid="{00000000-0005-0000-0000-000052000000}"/>
    <cellStyle name="Normal 3 3" xfId="48" xr:uid="{00000000-0005-0000-0000-000053000000}"/>
    <cellStyle name="Normal 3 4" xfId="86" xr:uid="{00000000-0005-0000-0000-000054000000}"/>
    <cellStyle name="Normal 3 4 2" xfId="106" xr:uid="{00000000-0005-0000-0000-000055000000}"/>
    <cellStyle name="Normal 3 5" xfId="95" xr:uid="{00000000-0005-0000-0000-000056000000}"/>
    <cellStyle name="Normal 32" xfId="90" xr:uid="{00000000-0005-0000-0000-000057000000}"/>
    <cellStyle name="Normal 4" xfId="17" xr:uid="{00000000-0005-0000-0000-000058000000}"/>
    <cellStyle name="Normal 4 2" xfId="49" xr:uid="{00000000-0005-0000-0000-000059000000}"/>
    <cellStyle name="Normal 4 2 2" xfId="65" xr:uid="{00000000-0005-0000-0000-00005A000000}"/>
    <cellStyle name="Normal 4 2 2 2" xfId="77" xr:uid="{00000000-0005-0000-0000-00005B000000}"/>
    <cellStyle name="Normal 4 2 2 3" xfId="87" xr:uid="{00000000-0005-0000-0000-00005C000000}"/>
    <cellStyle name="Normal 4 3" xfId="38" xr:uid="{00000000-0005-0000-0000-00005D000000}"/>
    <cellStyle name="Normal 4 3 2" xfId="78" xr:uid="{00000000-0005-0000-0000-00005E000000}"/>
    <cellStyle name="Normal 4 3 3" xfId="70" xr:uid="{00000000-0005-0000-0000-00005F000000}"/>
    <cellStyle name="Normal 4 4" xfId="96" xr:uid="{00000000-0005-0000-0000-000060000000}"/>
    <cellStyle name="Normal 4 5" xfId="108" xr:uid="{00000000-0005-0000-0000-000061000000}"/>
    <cellStyle name="Normal 4 6" xfId="109" xr:uid="{00000000-0005-0000-0000-000062000000}"/>
    <cellStyle name="Normal 5" xfId="39" xr:uid="{00000000-0005-0000-0000-000063000000}"/>
    <cellStyle name="Normal 5 2" xfId="50" xr:uid="{00000000-0005-0000-0000-000064000000}"/>
    <cellStyle name="Normal 6" xfId="42" xr:uid="{00000000-0005-0000-0000-000065000000}"/>
    <cellStyle name="Normal 6 2" xfId="52" xr:uid="{00000000-0005-0000-0000-000066000000}"/>
    <cellStyle name="Normal 7" xfId="43" xr:uid="{00000000-0005-0000-0000-000067000000}"/>
    <cellStyle name="Normal 7 2" xfId="53" xr:uid="{00000000-0005-0000-0000-000068000000}"/>
    <cellStyle name="Normal 8" xfId="44" xr:uid="{00000000-0005-0000-0000-000069000000}"/>
    <cellStyle name="Normal 8 2" xfId="54" xr:uid="{00000000-0005-0000-0000-00006A000000}"/>
    <cellStyle name="Normal 9" xfId="46" xr:uid="{00000000-0005-0000-0000-00006B000000}"/>
    <cellStyle name="Time" xfId="9" xr:uid="{00000000-0005-0000-0000-00006C000000}"/>
    <cellStyle name="Time 2" xfId="79" xr:uid="{00000000-0005-0000-0000-00006D000000}"/>
    <cellStyle name="Time 2 2" xfId="88" xr:uid="{00000000-0005-0000-0000-00006E000000}"/>
    <cellStyle name="Time 3" xfId="89" xr:uid="{00000000-0005-0000-0000-00006F000000}"/>
  </cellStyles>
  <dxfs count="0"/>
  <tableStyles count="0" defaultTableStyle="TableStyleMedium2" defaultPivotStyle="PivotStyleMedium9"/>
  <colors>
    <mruColors>
      <color rgb="FF270BB5"/>
      <color rgb="FF6699FF"/>
      <color rgb="FF33CCCC"/>
      <color rgb="FFCCFFFF"/>
      <color rgb="FFFF99CC"/>
      <color rgb="FFFFFFCC"/>
      <color rgb="FFC8BB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514032</xdr:colOff>
      <xdr:row>1</xdr:row>
      <xdr:rowOff>85724</xdr:rowOff>
    </xdr:from>
    <xdr:to>
      <xdr:col>9</xdr:col>
      <xdr:colOff>517490</xdr:colOff>
      <xdr:row>2</xdr:row>
      <xdr:rowOff>285749</xdr:rowOff>
    </xdr:to>
    <xdr:pic>
      <xdr:nvPicPr>
        <xdr:cNvPr id="2" name="Picture 2" descr="image005.jpg@01CE5154">
          <a:extLst>
            <a:ext uri="{FF2B5EF4-FFF2-40B4-BE49-F238E27FC236}">
              <a16:creationId xmlns:a16="http://schemas.microsoft.com/office/drawing/2014/main" id="{C6BF10FE-BB79-4343-9F71-B2A30FE85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686732" y="85724"/>
          <a:ext cx="1743358" cy="428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122150</xdr:colOff>
      <xdr:row>1</xdr:row>
      <xdr:rowOff>42774</xdr:rowOff>
    </xdr:from>
    <xdr:to>
      <xdr:col>2</xdr:col>
      <xdr:colOff>1049161</xdr:colOff>
      <xdr:row>2</xdr:row>
      <xdr:rowOff>310443</xdr:rowOff>
    </xdr:to>
    <xdr:pic>
      <xdr:nvPicPr>
        <xdr:cNvPr id="3" name="Picture 2" descr="Email_CBE.gif">
          <a:extLst>
            <a:ext uri="{FF2B5EF4-FFF2-40B4-BE49-F238E27FC236}">
              <a16:creationId xmlns:a16="http://schemas.microsoft.com/office/drawing/2014/main" id="{6DA22FA4-8CA4-4636-8318-4F6469F84A35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450" y="42774"/>
          <a:ext cx="1504861" cy="496269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apgemini.sumtotal.host/core/pillarRedirect?relyingParty=LM&amp;url=app%2Fmanagement%2FLMS_ActDetails.aspx%3FActivityId%3D546348%26UserMode%3D0" TargetMode="External"/><Relationship Id="rId117" Type="http://schemas.openxmlformats.org/officeDocument/2006/relationships/hyperlink" Target="https://capgemini.sumtotal.host/core/pillarRedirect?relyingParty=LM&amp;url=app%2Fmanagement%2FLMS_ActDetails.aspx%3FActivityId%3D637097%26UserMode%3D0" TargetMode="External"/><Relationship Id="rId21" Type="http://schemas.openxmlformats.org/officeDocument/2006/relationships/hyperlink" Target="https://capgemini.sumtotal.host/core/pillarRedirect?relyingParty=LM&amp;url=app%2Fmanagement%2FLMS_ActDetails.aspx%3FActivityId%3D633082%26UserMode%3D0" TargetMode="External"/><Relationship Id="rId42" Type="http://schemas.openxmlformats.org/officeDocument/2006/relationships/hyperlink" Target="https://capgemini.sumtotal.host/core/pillarRedirect?relyingParty=LM&amp;url=app%2Fmanagement%2FLMS_ActDetails.aspx%3FActivityId%3D516748%26UserMode%3D0" TargetMode="External"/><Relationship Id="rId47" Type="http://schemas.openxmlformats.org/officeDocument/2006/relationships/hyperlink" Target="https://capgemini.sumtotal.host/core/pillarRedirect?relyingParty=LM&amp;url=app%2Fmanagement%2FLMS_ActDetails.aspx%3FActivityId%3D170931%26UserMode%3D0" TargetMode="External"/><Relationship Id="rId63" Type="http://schemas.openxmlformats.org/officeDocument/2006/relationships/hyperlink" Target="https://capgemini.sumtotal.host/core/pillarRedirect?relyingParty=LM&amp;url=app%2Fmanagement%2FLMS_ActDetails.aspx%3FActivityId%3D509720%26UserMode%3D0" TargetMode="External"/><Relationship Id="rId68" Type="http://schemas.openxmlformats.org/officeDocument/2006/relationships/hyperlink" Target="https://capgemini.sumtotal.host/core/pillarRedirect?relyingParty=LM&amp;url=app%2Fmanagement%2FLMS_ActDetails.aspx%3FActivityId%3D477402%26UserMode%3D0" TargetMode="External"/><Relationship Id="rId84" Type="http://schemas.openxmlformats.org/officeDocument/2006/relationships/hyperlink" Target="https://capgemini.sumtotal.host/core/pillarRedirect?relyingParty=LM&amp;url=app%2Fmanagement%2FLMS_ActDetails.aspx%3FActivityId%3D394669%26UserMode%3D0" TargetMode="External"/><Relationship Id="rId89" Type="http://schemas.openxmlformats.org/officeDocument/2006/relationships/hyperlink" Target="https://capgemini.sumtotal.host/core/pillarRedirect?relyingParty=LM&amp;url=app%2Fmanagement%2FLMS_ActDetails.aspx%3FActivityId%3D410088%26UserMode%3D0" TargetMode="External"/><Relationship Id="rId112" Type="http://schemas.openxmlformats.org/officeDocument/2006/relationships/hyperlink" Target="https://capgemini.sumtotal.host/core/pillarRedirect?relyingParty=LM&amp;url=app%2Fmanagement%2FLMS_ActDetails.aspx%3FActivityId%3D637120%26UserMode%3D0" TargetMode="External"/><Relationship Id="rId133" Type="http://schemas.openxmlformats.org/officeDocument/2006/relationships/hyperlink" Target="https://capgemini.sumtotal.host/core/pillarRedirect?relyingParty=LM&amp;url=app%2Fmanagement%2FLMS_ActDetails.aspx%3FActivityId%3D162358%26UserMode%3D0" TargetMode="External"/><Relationship Id="rId138" Type="http://schemas.openxmlformats.org/officeDocument/2006/relationships/hyperlink" Target="https://capgemini.sumtotal.host/core/pillarRedirect?relyingParty=LM&amp;url=app%2Fmanagement%2FLMS_ActDetails.aspx%3FActivityId%3D209382%26UserMode%3D0" TargetMode="External"/><Relationship Id="rId16" Type="http://schemas.openxmlformats.org/officeDocument/2006/relationships/hyperlink" Target="https://capgemini.sumtotal.host/core/pillarRedirect?relyingParty=LM&amp;url=app%2Fmanagement%2FLMS_ActDetails.aspx%3FActivityId%3D633068%26UserMode%3D0" TargetMode="External"/><Relationship Id="rId107" Type="http://schemas.openxmlformats.org/officeDocument/2006/relationships/hyperlink" Target="https://capgemini.sumtotal.host/core/pillarRedirect?relyingParty=LM&amp;url=app%2Fmanagement%2FLMS_ActDetails.aspx%3FActivityId%3D636772%26UserMode%3D0" TargetMode="External"/><Relationship Id="rId11" Type="http://schemas.openxmlformats.org/officeDocument/2006/relationships/hyperlink" Target="https://capgemini.sumtotal.host/core/pillarRedirect?relyingParty=LM&amp;url=app%2Fmanagement%2FLMS_ActDetails.aspx%3FActivityId%3D533386%26UserMode%3D0" TargetMode="External"/><Relationship Id="rId32" Type="http://schemas.openxmlformats.org/officeDocument/2006/relationships/hyperlink" Target="https://capgemini.sumtotal.host/core/pillarRedirect?relyingParty=LM&amp;url=app%2Fmanagement%2FLMS_ActDetails.aspx%3FActivityId%3D544495%26UserMode%3D0" TargetMode="External"/><Relationship Id="rId37" Type="http://schemas.openxmlformats.org/officeDocument/2006/relationships/hyperlink" Target="https://capgemini.sumtotal.host/core/pillarRedirect?relyingParty=LM&amp;url=app%2Fmanagement%2FLMS_ActDetails.aspx%3FActivityId%3D160037%26UserMode%3D0" TargetMode="External"/><Relationship Id="rId53" Type="http://schemas.openxmlformats.org/officeDocument/2006/relationships/hyperlink" Target="https://capgemini.sumtotal.host/core/pillarRedirect?relyingParty=LM&amp;url=app%2Fmanagement%2FLMS_ActDetails.aspx%3FActivityId%3D135901%26UserMode%3D0" TargetMode="External"/><Relationship Id="rId58" Type="http://schemas.openxmlformats.org/officeDocument/2006/relationships/hyperlink" Target="https://capgemini.sumtotal.host/core/pillarRedirect?relyingParty=LM&amp;url=app%2Fmanagement%2FLMS_ActDetails.aspx%3FActivityId%3D510232%26UserMode%3D0" TargetMode="External"/><Relationship Id="rId74" Type="http://schemas.openxmlformats.org/officeDocument/2006/relationships/hyperlink" Target="https://capgemini.sumtotal.host/core/pillarRedirect?relyingParty=LM&amp;url=app%2Fmanagement%2FLMS_ActDetails.aspx%3FActivityId%3D546018%26UserMode%3D0" TargetMode="External"/><Relationship Id="rId79" Type="http://schemas.openxmlformats.org/officeDocument/2006/relationships/hyperlink" Target="https://capgemini.sumtotal.host/core/pillarRedirect?relyingParty=LM&amp;url=app%2Fmanagement%2FLMS_ActDetails.aspx%3FActivityId%3D630138%26UserMode%3D0" TargetMode="External"/><Relationship Id="rId102" Type="http://schemas.openxmlformats.org/officeDocument/2006/relationships/hyperlink" Target="https://capgemini.sumtotal.host/core/pillarRedirect?relyingParty=LM&amp;url=app%2Fmanagement%2FLMS_ActDetails.aspx%3FActivityId%3D141653%26UserMode%3D0" TargetMode="External"/><Relationship Id="rId123" Type="http://schemas.openxmlformats.org/officeDocument/2006/relationships/hyperlink" Target="https://capgemini.sumtotal.host/core/pillarRedirect?relyingParty=LM&amp;url=app%2Fmanagement%2FLMS_ActDetails.aspx%3FActivityId%3D162359%26UserMode%3D0" TargetMode="External"/><Relationship Id="rId128" Type="http://schemas.openxmlformats.org/officeDocument/2006/relationships/hyperlink" Target="https://capgemini.sumtotal.host/core/pillarRedirect?relyingParty=LM&amp;url=app%2Fmanagement%2FLMS_ActDetails.aspx%3FActivityId%3D209277%26UserMode%3D0" TargetMode="External"/><Relationship Id="rId144" Type="http://schemas.openxmlformats.org/officeDocument/2006/relationships/printerSettings" Target="../printerSettings/printerSettings1.bin"/><Relationship Id="rId5" Type="http://schemas.openxmlformats.org/officeDocument/2006/relationships/hyperlink" Target="https://capgemini.sumtotal.host/core/pillarRedirect?relyingParty=LM&amp;url=app%2Fmanagement%2FLMS_ActDetails.aspx%3FActivityId%3D366459%26UserMode%3D0" TargetMode="External"/><Relationship Id="rId90" Type="http://schemas.openxmlformats.org/officeDocument/2006/relationships/hyperlink" Target="https://capgemini.sumtotal.host/core/pillarRedirect?relyingParty=LM&amp;url=app%2Fmanagement%2FLMS_ActDetails.aspx%3FActivityId%3D410088%26UserMode%3D0" TargetMode="External"/><Relationship Id="rId95" Type="http://schemas.openxmlformats.org/officeDocument/2006/relationships/hyperlink" Target="https://capgemini.sumtotal.host/core/pillarRedirect?relyingParty=LM&amp;url=app%2Fmanagement%2FLMS_ActDetails.aspx%3FActivityId%3D370571%26UserMode%3D0" TargetMode="External"/><Relationship Id="rId22" Type="http://schemas.openxmlformats.org/officeDocument/2006/relationships/hyperlink" Target="https://capgemini.sumtotal.host/core/pillarRedirect?relyingParty=LM&amp;url=app%2Fmanagement%2FLMS_ActDetails.aspx%3FActivityId%3D633209%26UserMode%3D0" TargetMode="External"/><Relationship Id="rId27" Type="http://schemas.openxmlformats.org/officeDocument/2006/relationships/hyperlink" Target="https://capgemini.sumtotal.host/core/pillarRedirect?relyingParty=LM&amp;url=app%2Fmanagement%2FLMS_ActDetails.aspx%3FActivityId%3D633772%26UserMode%3D0" TargetMode="External"/><Relationship Id="rId43" Type="http://schemas.openxmlformats.org/officeDocument/2006/relationships/hyperlink" Target="https://capgemini.sumtotal.host/core/pillarRedirect?relyingParty=LM&amp;url=app%2Fmanagement%2FLMS_ActDetails.aspx%3FActivityId%3D634717%26UserMode%3D0" TargetMode="External"/><Relationship Id="rId48" Type="http://schemas.openxmlformats.org/officeDocument/2006/relationships/hyperlink" Target="https://capgemini.sumtotal.host/core/pillarRedirect?relyingParty=LM&amp;url=app%2Fmanagement%2FLMS_ActDetails.aspx%3FActivityId%3D425953%26UserMode%3D0" TargetMode="External"/><Relationship Id="rId64" Type="http://schemas.openxmlformats.org/officeDocument/2006/relationships/hyperlink" Target="https://capgemini.sumtotal.host/core/pillarRedirect?relyingParty=LM&amp;url=app%2Fmanagement%2FLMS_ActDetails.aspx%3FActivityId%3D509867%26UserMode%3D0" TargetMode="External"/><Relationship Id="rId69" Type="http://schemas.openxmlformats.org/officeDocument/2006/relationships/hyperlink" Target="https://capgemini.sumtotal.host/core/pillarRedirect?relyingParty=LM&amp;url=app%2Fmanagement%2FLMS_ActDetails.aspx%3FActivityId%3D537864%26UserMode%3D0" TargetMode="External"/><Relationship Id="rId113" Type="http://schemas.openxmlformats.org/officeDocument/2006/relationships/hyperlink" Target="https://capgemini.sumtotal.host/core/pillarRedirect?relyingParty=LM&amp;url=app%2Fmanagement%2FLMS_ActDetails.aspx%3FActivityId%3D636797%26UserMode%3D0" TargetMode="External"/><Relationship Id="rId118" Type="http://schemas.openxmlformats.org/officeDocument/2006/relationships/hyperlink" Target="https://capgemini.sumtotal.host/core/pillarRedirect?relyingParty=LM&amp;url=app%2Fmanagement%2FLMS_ActDetails.aspx%3FActivityId%3D91706%26UserMode%3D0" TargetMode="External"/><Relationship Id="rId134" Type="http://schemas.openxmlformats.org/officeDocument/2006/relationships/hyperlink" Target="https://capgemini.sumtotal.host/core/pillarRedirect?relyingParty=LM&amp;url=app%2Fmanagement%2FLMS_ActDetails.aspx%3FActivityId%3D207313%26UserMode%3D0" TargetMode="External"/><Relationship Id="rId139" Type="http://schemas.openxmlformats.org/officeDocument/2006/relationships/hyperlink" Target="https://capgemini.sumtotal.host/core/pillarRedirect?relyingParty=LM&amp;url=app%2Fmanagement%2FLMS_ActDetails.aspx%3FActivityId%3D165421%26UserMode%3D0" TargetMode="External"/><Relationship Id="rId80" Type="http://schemas.openxmlformats.org/officeDocument/2006/relationships/hyperlink" Target="https://capgemini.sumtotal.host/core/pillarRedirect?relyingParty=LM&amp;url=app%2Fmanagement%2FLMS_ActDetails.aspx%3FActivityId%3D555619%26UserMode%3D0" TargetMode="External"/><Relationship Id="rId85" Type="http://schemas.openxmlformats.org/officeDocument/2006/relationships/hyperlink" Target="https://capgemini.sumtotal.host/core/pillarRedirect?relyingParty=LM&amp;url=app%2Fmanagement%2FLMS_ActDetails.aspx%3FActivityId%3D394669%26UserMode%3D0" TargetMode="External"/><Relationship Id="rId3" Type="http://schemas.openxmlformats.org/officeDocument/2006/relationships/hyperlink" Target="https://capgemini.sumtotal.host/core/pillarRedirect?relyingParty=LM&amp;url=app%2Fmanagement%2FLMS_ActDetails.aspx%3FActivityId%3D366459%26UserMode%3D0" TargetMode="External"/><Relationship Id="rId12" Type="http://schemas.openxmlformats.org/officeDocument/2006/relationships/hyperlink" Target="https://capgemini.sumtotal.host/core/pillarRedirect?relyingParty=LM&amp;url=app%2Fmanagement%2FLMS_ActDetails.aspx%3FActivityId%3D533386%26UserMode%3D0" TargetMode="External"/><Relationship Id="rId17" Type="http://schemas.openxmlformats.org/officeDocument/2006/relationships/hyperlink" Target="https://capgemini.sumtotal.host/core/pillarRedirect?relyingParty=LM&amp;url=app%2Fmanagement%2FLMS_ActDetails.aspx%3FActivityId%3D554581%26UserMode%3D0" TargetMode="External"/><Relationship Id="rId25" Type="http://schemas.openxmlformats.org/officeDocument/2006/relationships/hyperlink" Target="https://capgemini.sumtotal.host/core/pillarRedirect?relyingParty=LM&amp;url=app%2Fmanagement%2FLMS_ActDetails.aspx%3FActivityId%3D562915%26UserMode%3D0" TargetMode="External"/><Relationship Id="rId33" Type="http://schemas.openxmlformats.org/officeDocument/2006/relationships/hyperlink" Target="https://capgemini.sumtotal.host/core/pillarRedirect?relyingParty=LM&amp;url=app%2Fmanagement%2FLMS_ActDetails.aspx%3FActivityId%3D245084%26UserMode%3D0" TargetMode="External"/><Relationship Id="rId38" Type="http://schemas.openxmlformats.org/officeDocument/2006/relationships/hyperlink" Target="https://capgemini.sumtotal.host/core/pillarRedirect?relyingParty=LM&amp;url=app%2Fmanagement%2FLMS_ActDetails.aspx%3FActivityId%3D160037%26UserMode%3D0" TargetMode="External"/><Relationship Id="rId46" Type="http://schemas.openxmlformats.org/officeDocument/2006/relationships/hyperlink" Target="https://capgemini.sumtotal.host/core/pillarRedirect?relyingParty=LM&amp;url=app%2Fmanagement%2FLMS_ActDetails.aspx%3FActivityId%3D166809%26UserMode%3D0" TargetMode="External"/><Relationship Id="rId59" Type="http://schemas.openxmlformats.org/officeDocument/2006/relationships/hyperlink" Target="https://capgemini.sumtotal.host/core/pillarRedirect?relyingParty=LM&amp;url=app%2Fmanagement%2FLMS_ActDetails.aspx%3FActivityId%3D510232%26UserMode%3D0" TargetMode="External"/><Relationship Id="rId67" Type="http://schemas.openxmlformats.org/officeDocument/2006/relationships/hyperlink" Target="https://capgemini.sumtotal.host/core/pillarRedirect?relyingParty=LM&amp;url=app%2Fmanagement%2FLMS_ActDetails.aspx%3FActivityId%3D477402%26UserMode%3D0" TargetMode="External"/><Relationship Id="rId103" Type="http://schemas.openxmlformats.org/officeDocument/2006/relationships/hyperlink" Target="https://capgemini.sumtotal.host/core/pillarRedirect?relyingParty=LM&amp;url=app%2Fmanagement%2FLMS_ActDetails.aspx%3FActivityId%3D637086%26UserMode%3D0" TargetMode="External"/><Relationship Id="rId108" Type="http://schemas.openxmlformats.org/officeDocument/2006/relationships/hyperlink" Target="https://capgemini.sumtotal.host/core/pillarRedirect?relyingParty=LM&amp;url=app%2Fmanagement%2FLMS_ActDetails.aspx%3FActivityId%3D637060%26UserMode%3D0" TargetMode="External"/><Relationship Id="rId116" Type="http://schemas.openxmlformats.org/officeDocument/2006/relationships/hyperlink" Target="https://capgemini.sumtotal.host/core/pillarRedirect?relyingParty=LM&amp;url=app%2Fmanagement%2FLMS_ActDetails.aspx%3FActivityId%3D637097%26UserMode%3D0" TargetMode="External"/><Relationship Id="rId124" Type="http://schemas.openxmlformats.org/officeDocument/2006/relationships/hyperlink" Target="https://capgemini.sumtotal.host/core/pillarRedirect?relyingParty=LM&amp;url=app%2Fmanagement%2FLMS_ActDetails.aspx%3FActivityId%3D533147%26UserMode%3D0" TargetMode="External"/><Relationship Id="rId129" Type="http://schemas.openxmlformats.org/officeDocument/2006/relationships/hyperlink" Target="https://capgemini.sumtotal.host/core/pillarRedirect?relyingParty=LM&amp;url=app%2Fmanagement%2FLMS_ActDetails.aspx%3FActivityId%3D212538%26UserMode%3D0" TargetMode="External"/><Relationship Id="rId137" Type="http://schemas.openxmlformats.org/officeDocument/2006/relationships/hyperlink" Target="https://capgemini.sumtotal.host/core/pillarRedirect?relyingParty=LM&amp;url=app%2Fmanagement%2FLMS_ActDetails.aspx%3FActivityId%3D193974%26UserMode%3D0" TargetMode="External"/><Relationship Id="rId20" Type="http://schemas.openxmlformats.org/officeDocument/2006/relationships/hyperlink" Target="https://capgemini.sumtotal.host/core/pillarRedirect?relyingParty=LM&amp;url=app%2Fmanagement%2FLMS_ActDetails.aspx%3FActivityId%3D534570%26UserMode%3D0" TargetMode="External"/><Relationship Id="rId41" Type="http://schemas.openxmlformats.org/officeDocument/2006/relationships/hyperlink" Target="https://capgemini.sumtotal.host/core/pillarRedirect?relyingParty=LM&amp;url=app%2Fmanagement%2FLMS_ActDetails.aspx%3FActivityId%3D634709%26UserMode%3D0" TargetMode="External"/><Relationship Id="rId54" Type="http://schemas.openxmlformats.org/officeDocument/2006/relationships/hyperlink" Target="https://capgemini.sumtotal.host/core/pillarRedirect?relyingParty=LM&amp;url=app%2Fmanagement%2FLMS_ActDetails.aspx%3FActivityId%3D135901%26UserMode%3D0" TargetMode="External"/><Relationship Id="rId62" Type="http://schemas.openxmlformats.org/officeDocument/2006/relationships/hyperlink" Target="https://capgemini.sumtotal.host/core/pillarRedirect?relyingParty=LM&amp;url=app%2Fmanagement%2FLMS_ActDetails.aspx%3FActivityId%3D629989%26UserMode%3D0" TargetMode="External"/><Relationship Id="rId70" Type="http://schemas.openxmlformats.org/officeDocument/2006/relationships/hyperlink" Target="https://capgemini.sumtotal.host/core/pillarRedirect?relyingParty=LM&amp;url=app%2Fmanagement%2FLMS_ActDetails.aspx%3FActivityId%3D508872%26UserMode%3D0" TargetMode="External"/><Relationship Id="rId75" Type="http://schemas.openxmlformats.org/officeDocument/2006/relationships/hyperlink" Target="https://capgemini.sumtotal.host/core/pillarRedirect?relyingParty=LM&amp;url=app%2Fmanagement%2FLMS_ActDetails.aspx%3FActivityId%3D546018%26UserMode%3D0" TargetMode="External"/><Relationship Id="rId83" Type="http://schemas.openxmlformats.org/officeDocument/2006/relationships/hyperlink" Target="https://capgemini.sumtotal.host/core/pillarRedirect?relyingParty=LM&amp;url=app%2Fmanagement%2FLMS_ActDetails.aspx%3FActivityId%3D394669%26UserMode%3D0" TargetMode="External"/><Relationship Id="rId88" Type="http://schemas.openxmlformats.org/officeDocument/2006/relationships/hyperlink" Target="https://capgemini.sumtotal.host/core/pillarRedirect?relyingParty=LM&amp;url=app%2Fmanagement%2FLMS_ActDetails.aspx%3FActivityId%3D517390%26UserMode%3D0" TargetMode="External"/><Relationship Id="rId91" Type="http://schemas.openxmlformats.org/officeDocument/2006/relationships/hyperlink" Target="https://capgemini.sumtotal.host/core/pillarRedirect?relyingParty=LM&amp;url=app%2Fmanagement%2FLMS_ActDetails.aspx%3FActivityId%3D410088%26UserMode%3D0" TargetMode="External"/><Relationship Id="rId96" Type="http://schemas.openxmlformats.org/officeDocument/2006/relationships/hyperlink" Target="https://capgemini.sumtotal.host/core/pillarRedirect?relyingParty=LM&amp;url=app%2Fmanagement%2FLMS_ActDetails.aspx%3FActivityId%3D370571%26UserMode%3D0" TargetMode="External"/><Relationship Id="rId111" Type="http://schemas.openxmlformats.org/officeDocument/2006/relationships/hyperlink" Target="https://capgemini.sumtotal.host/core/pillarRedirect?relyingParty=LM&amp;url=app%2Fmanagement%2FLMS_ActDetails.aspx%3FActivityId%3D637117%26UserMode%3D0" TargetMode="External"/><Relationship Id="rId132" Type="http://schemas.openxmlformats.org/officeDocument/2006/relationships/hyperlink" Target="https://capgemini.sumtotal.host/core/pillarRedirect?relyingParty=LM&amp;url=app%2Fmanagement%2FLMS_ActDetails.aspx%3FActivityId%3D162365%26UserMode%3D0" TargetMode="External"/><Relationship Id="rId140" Type="http://schemas.openxmlformats.org/officeDocument/2006/relationships/hyperlink" Target="https://capgemini.sumtotal.host/core/pillarRedirect?relyingParty=LM&amp;url=app%2Fmanagement%2FLMS_ActDetails.aspx%3FActivityId%3D162346%26UserMode%3D0" TargetMode="External"/><Relationship Id="rId145" Type="http://schemas.openxmlformats.org/officeDocument/2006/relationships/drawing" Target="../drawings/drawing1.xml"/><Relationship Id="rId1" Type="http://schemas.openxmlformats.org/officeDocument/2006/relationships/hyperlink" Target="mailto:inclusion.in@capgemini.com" TargetMode="External"/><Relationship Id="rId6" Type="http://schemas.openxmlformats.org/officeDocument/2006/relationships/hyperlink" Target="https://capgemini.sumtotal.host/core/pillarRedirect?relyingParty=LM&amp;url=app%2Fmanagement%2FLMS_ActDetails.aspx%3FActivityId%3D405169%26UserMode%3D0" TargetMode="External"/><Relationship Id="rId15" Type="http://schemas.openxmlformats.org/officeDocument/2006/relationships/hyperlink" Target="https://capgemini.sumtotal.host/core/pillarRedirect?relyingParty=LM&amp;url=app%2Fmanagement%2FLMS_ActDetails.aspx%3FActivityId%3D633065%26UserMode%3D0" TargetMode="External"/><Relationship Id="rId23" Type="http://schemas.openxmlformats.org/officeDocument/2006/relationships/hyperlink" Target="https://capgemini.sumtotal.host/core/pillarRedirect?relyingParty=LM&amp;url=app%2Fmanagement%2FLMS_ActDetails.aspx%3FActivityId%3D633230%26UserMode%3D0" TargetMode="External"/><Relationship Id="rId28" Type="http://schemas.openxmlformats.org/officeDocument/2006/relationships/hyperlink" Target="https://capgemini.sumtotal.host/core/pillarRedirect?relyingParty=LM&amp;url=app%2Fmanagement%2FLMS_ActDetails.aspx%3FActivityId%3D633782%26UserMode%3D0" TargetMode="External"/><Relationship Id="rId36" Type="http://schemas.openxmlformats.org/officeDocument/2006/relationships/hyperlink" Target="https://capgemini.sumtotal.host/core/pillarRedirect?relyingParty=LM&amp;url=app%2Fmanagement%2FLMS_ActDetails.aspx%3FActivityId%3D424087%26UserMode%3D0" TargetMode="External"/><Relationship Id="rId49" Type="http://schemas.openxmlformats.org/officeDocument/2006/relationships/hyperlink" Target="https://capgemini.sumtotal.host/core/pillarRedirect?relyingParty=LM&amp;url=app%2Fmanagement%2FLMS_ActDetails.aspx%3FActivityId%3D459862%26UserMode%3D0" TargetMode="External"/><Relationship Id="rId57" Type="http://schemas.openxmlformats.org/officeDocument/2006/relationships/hyperlink" Target="https://capgemini.sumtotal.host/core/pillarRedirect?relyingParty=LM&amp;url=app%2Fmanagement%2FLMS_ActDetails.aspx%3FActivityId%3D589690%26UserMode%3D0" TargetMode="External"/><Relationship Id="rId106" Type="http://schemas.openxmlformats.org/officeDocument/2006/relationships/hyperlink" Target="https://capgemini.sumtotal.host/core/pillarRedirect?relyingParty=LM&amp;url=app%2Fmanagement%2FLMS_ActDetails.aspx%3FActivityId%3D636772%26UserMode%3D0" TargetMode="External"/><Relationship Id="rId114" Type="http://schemas.openxmlformats.org/officeDocument/2006/relationships/hyperlink" Target="https://capgemini.sumtotal.host/core/pillarRedirect?relyingParty=LM&amp;url=app%2Fmanagement%2FLMS_ActDetails.aspx%3FActivityId%3D636797%26UserMode%3D0" TargetMode="External"/><Relationship Id="rId119" Type="http://schemas.openxmlformats.org/officeDocument/2006/relationships/hyperlink" Target="https://capgemini.sumtotal.host/core/pillarRedirect?relyingParty=LM&amp;url=app%2Fmanagement%2FLMS_ActDetails.aspx%3FActivityId%3D91706%26UserMode%3D0" TargetMode="External"/><Relationship Id="rId127" Type="http://schemas.openxmlformats.org/officeDocument/2006/relationships/hyperlink" Target="https://capgemini.sumtotal.host/core/pillarRedirect?relyingParty=LM&amp;url=app%2Fmanagement%2FLMS_ActDetails.aspx%3FActivityId%3D179882%26UserMode%3D0" TargetMode="External"/><Relationship Id="rId10" Type="http://schemas.openxmlformats.org/officeDocument/2006/relationships/hyperlink" Target="https://capgemini.sumtotal.host/core/pillarRedirect?relyingParty=LM&amp;url=app%2Fmanagement%2FLMS_ActDetails.aspx%3FActivityId%3D533386%26UserMode%3D0" TargetMode="External"/><Relationship Id="rId31" Type="http://schemas.openxmlformats.org/officeDocument/2006/relationships/hyperlink" Target="https://capgemini.sumtotal.host/core/pillarRedirect?relyingParty=LM&amp;url=app%2Fmanagement%2FLMS_ActDetails.aspx%3FActivityId%3D526395%26UserMode%3D0" TargetMode="External"/><Relationship Id="rId44" Type="http://schemas.openxmlformats.org/officeDocument/2006/relationships/hyperlink" Target="https://capgemini.sumtotal.host/core/pillarRedirect?relyingParty=LM&amp;url=app%2Fmanagement%2FLMS_ActDetails.aspx%3FActivityId%3D634717%26UserMode%3D0" TargetMode="External"/><Relationship Id="rId52" Type="http://schemas.openxmlformats.org/officeDocument/2006/relationships/hyperlink" Target="https://capgemini.sumtotal.host/core/pillarRedirect?relyingParty=LM&amp;url=app%2Fmanagement%2FLMS_ActDetails.aspx%3FActivityId%3D508109%26UserMode%3D0" TargetMode="External"/><Relationship Id="rId60" Type="http://schemas.openxmlformats.org/officeDocument/2006/relationships/hyperlink" Target="https://capgemini.sumtotal.host/core/pillarRedirect?relyingParty=LM&amp;url=app%2Fmanagement%2FLMS_ActDetails.aspx%3FActivityId%3D636449%26UserMode%3D0" TargetMode="External"/><Relationship Id="rId65" Type="http://schemas.openxmlformats.org/officeDocument/2006/relationships/hyperlink" Target="https://capgemini.sumtotal.host/core/pillarRedirect?relyingParty=LM&amp;url=app%2Fmanagement%2FLMS_ActDetails.aspx%3FActivityId%3D509875%26UserMode%3D0" TargetMode="External"/><Relationship Id="rId73" Type="http://schemas.openxmlformats.org/officeDocument/2006/relationships/hyperlink" Target="https://capgemini.sumtotal.host/core/pillarRedirect?relyingParty=LM&amp;url=app%2Fmanagement%2FLMS_ActDetails.aspx%3FActivityId%3D627482%26UserMode%3D0" TargetMode="External"/><Relationship Id="rId78" Type="http://schemas.openxmlformats.org/officeDocument/2006/relationships/hyperlink" Target="https://capgemini.sumtotal.host/core/pillarRedirect?relyingParty=LM&amp;url=app%2Fmanagement%2FLMS_ActDetails.aspx%3FActivityId%3D630138%26UserMode%3D0" TargetMode="External"/><Relationship Id="rId81" Type="http://schemas.openxmlformats.org/officeDocument/2006/relationships/hyperlink" Target="https://capgemini.sumtotal.host/core/pillarRedirect?relyingParty=LM&amp;url=app%2Fmanagement%2FLMS_ActDetails.aspx%3FActivityId%3D555619%26UserMode%3D0" TargetMode="External"/><Relationship Id="rId86" Type="http://schemas.openxmlformats.org/officeDocument/2006/relationships/hyperlink" Target="https://capgemini.sumtotal.host/core/pillarRedirect?relyingParty=LM&amp;url=app%2Fmanagement%2FLMS_ActDetails.aspx%3FActivityId%3D517390%26UserMode%3D0" TargetMode="External"/><Relationship Id="rId94" Type="http://schemas.openxmlformats.org/officeDocument/2006/relationships/hyperlink" Target="https://capgemini.sumtotal.host/core/pillarRedirect?relyingParty=LM&amp;url=app%2Fmanagement%2FLMS_ActDetails.aspx%3FActivityId%3D370571%26UserMode%3D0" TargetMode="External"/><Relationship Id="rId99" Type="http://schemas.openxmlformats.org/officeDocument/2006/relationships/hyperlink" Target="https://capgemini.sumtotal.host/core/pillarRedirect?relyingParty=LM&amp;url=app%2Fmanagement%2FLMS_ActDetails.aspx%3FActivityId%3D196237%26UserMode%3D0" TargetMode="External"/><Relationship Id="rId101" Type="http://schemas.openxmlformats.org/officeDocument/2006/relationships/hyperlink" Target="https://capgemini.sumtotal.host/core/pillarRedirect?relyingParty=LM&amp;url=app%2Fmanagement%2FLMS_ActDetails.aspx%3FActivityId%3D141653%26UserMode%3D0" TargetMode="External"/><Relationship Id="rId122" Type="http://schemas.openxmlformats.org/officeDocument/2006/relationships/hyperlink" Target="https://capgemini.sumtotal.host/core/pillarRedirect?relyingParty=LM&amp;url=app%2Fmanagement%2FLMS_ActDetails.aspx%3FActivityId%3D165433%26UserMode%3D0" TargetMode="External"/><Relationship Id="rId130" Type="http://schemas.openxmlformats.org/officeDocument/2006/relationships/hyperlink" Target="https://capgemini.sumtotal.host/core/pillarRedirect?relyingParty=LM&amp;url=app%2Fmanagement%2FLMS_ActDetails.aspx%3FActivityId%3D162621%26UserMode%3D0" TargetMode="External"/><Relationship Id="rId135" Type="http://schemas.openxmlformats.org/officeDocument/2006/relationships/hyperlink" Target="https://capgemini.sumtotal.host/core/pillarRedirect?relyingParty=LM&amp;url=app%2Fmanagement%2FLMS_ActDetails.aspx%3FActivityId%3D162629%26UserMode%3D0" TargetMode="External"/><Relationship Id="rId143" Type="http://schemas.openxmlformats.org/officeDocument/2006/relationships/hyperlink" Target="https://capgemini.sumtotal.host/core/pillarRedirect?relyingParty=LM&amp;url=app%2Fmanagement%2FLMS_ActDetails.aspx%3FActivityId%3D633968%26UserMode%3D0" TargetMode="External"/><Relationship Id="rId4" Type="http://schemas.openxmlformats.org/officeDocument/2006/relationships/hyperlink" Target="https://capgemini.sumtotal.host/core/pillarRedirect?relyingParty=LM&amp;url=app%2Fmanagement%2FLMS_ActDetails.aspx%3FActivityId%3D366459%26UserMode%3D0" TargetMode="External"/><Relationship Id="rId9" Type="http://schemas.openxmlformats.org/officeDocument/2006/relationships/hyperlink" Target="https://capgemini.sumtotal.host/core/pillarRedirect?relyingParty=LM&amp;url=app%2Fmanagement%2FLMS_ActDetails.aspx%3FActivityId%3D533386%26UserMode%3D0" TargetMode="External"/><Relationship Id="rId13" Type="http://schemas.openxmlformats.org/officeDocument/2006/relationships/hyperlink" Target="https://capgemini.sumtotal.host/core/pillarRedirect?relyingParty=LM&amp;url=app%2Fmanagement%2FLMS_ActDetails.aspx%3FActivityId%3D533386%26UserMode%3D0" TargetMode="External"/><Relationship Id="rId18" Type="http://schemas.openxmlformats.org/officeDocument/2006/relationships/hyperlink" Target="https://capgemini.sumtotal.host/core/pillarRedirect?relyingParty=LM&amp;url=app%2Fmanagement%2FLMS_ActDetails.aspx%3FActivityId%3D546897%26UserMode%3D0" TargetMode="External"/><Relationship Id="rId39" Type="http://schemas.openxmlformats.org/officeDocument/2006/relationships/hyperlink" Target="https://capgemini.sumtotal.host/core/pillarRedirect?relyingParty=LM&amp;url=app%2Fmanagement%2FLMS_ActDetails.aspx%3FActivityId%3D160037%26UserMode%3D0" TargetMode="External"/><Relationship Id="rId109" Type="http://schemas.openxmlformats.org/officeDocument/2006/relationships/hyperlink" Target="https://capgemini.sumtotal.host/core/pillarRedirect?relyingParty=LM&amp;url=app%2Fmanagement%2FLMS_ActDetails.aspx%3FActivityId%3D637060%26UserMode%3D0" TargetMode="External"/><Relationship Id="rId34" Type="http://schemas.openxmlformats.org/officeDocument/2006/relationships/hyperlink" Target="https://capgemini.sumtotal.host/core/pillarRedirect?relyingParty=LM&amp;url=app%2Fmanagement%2FLMS_ActDetails.aspx%3FActivityId%3D597776%26UserMode%3D0" TargetMode="External"/><Relationship Id="rId50" Type="http://schemas.openxmlformats.org/officeDocument/2006/relationships/hyperlink" Target="https://capgemini.sumtotal.host/core/pillarRedirect?relyingParty=LM&amp;url=app%2Fmanagement%2FLMS_ActDetails.aspx%3FActivityId%3D635629%26UserMode%3D0" TargetMode="External"/><Relationship Id="rId55" Type="http://schemas.openxmlformats.org/officeDocument/2006/relationships/hyperlink" Target="https://capgemini.sumtotal.host/core/pillarRedirect?relyingParty=LM&amp;url=app%2Fmanagement%2FLMS_ActDetails.aspx%3FActivityId%3D600680%26UserMode%3D0" TargetMode="External"/><Relationship Id="rId76" Type="http://schemas.openxmlformats.org/officeDocument/2006/relationships/hyperlink" Target="https://capgemini.sumtotal.host/core/pillarRedirect?relyingParty=LM&amp;url=app%2Fmanagement%2FLMS_ActDetails.aspx%3FActivityId%3D546018%26UserMode%3D0" TargetMode="External"/><Relationship Id="rId97" Type="http://schemas.openxmlformats.org/officeDocument/2006/relationships/hyperlink" Target="https://capgemini.sumtotal.host/core/pillarRedirect?relyingParty=LM&amp;url=app%2Fmanagement%2FLMS_ActDetails.aspx%3FActivityId%3D636741%26UserMode%3D0" TargetMode="External"/><Relationship Id="rId104" Type="http://schemas.openxmlformats.org/officeDocument/2006/relationships/hyperlink" Target="https://capgemini.sumtotal.host/core/pillarRedirect?relyingParty=LM&amp;url=app%2Fmanagement%2FLMS_ActDetails.aspx%3FActivityId%3D637086%26UserMode%3D0" TargetMode="External"/><Relationship Id="rId120" Type="http://schemas.openxmlformats.org/officeDocument/2006/relationships/hyperlink" Target="https://capgemini.sumtotal.host/core/pillarRedirect?relyingParty=LM&amp;url=app%2Fmanagement%2FLMS_ActDetails.aspx%3FActivityId%3D91706%26UserMode%3D0" TargetMode="External"/><Relationship Id="rId125" Type="http://schemas.openxmlformats.org/officeDocument/2006/relationships/hyperlink" Target="https://capgemini.sumtotal.host/core/pillarRedirect?relyingParty=LM&amp;url=app%2Fmanagement%2FLMS_ActDetails.aspx%3FActivityId%3D526380%26UserMode%3D0" TargetMode="External"/><Relationship Id="rId141" Type="http://schemas.openxmlformats.org/officeDocument/2006/relationships/hyperlink" Target="https://capgemini.sumtotal.host/core/pillarRedirect?relyingParty=LM&amp;url=app%2Fmanagement%2FLMS_ActDetails.aspx%3FActivityId%3D534569%26UserMode%3D0" TargetMode="External"/><Relationship Id="rId146" Type="http://schemas.openxmlformats.org/officeDocument/2006/relationships/vmlDrawing" Target="../drawings/vmlDrawing1.vml"/><Relationship Id="rId7" Type="http://schemas.openxmlformats.org/officeDocument/2006/relationships/hyperlink" Target="https://capgemini.sumtotal.host/core/pillarRedirect?relyingParty=LM&amp;url=app%2Fmanagement%2FLMS_ActDetails.aspx%3FActivityId%3D405169%26UserMode%3D0" TargetMode="External"/><Relationship Id="rId71" Type="http://schemas.openxmlformats.org/officeDocument/2006/relationships/hyperlink" Target="https://capgemini.sumtotal.host/core/pillarRedirect?relyingParty=LM&amp;url=app%2Fmanagement%2FLMS_ActDetails.aspx%3FActivityId%3D627482%26UserMode%3D0" TargetMode="External"/><Relationship Id="rId92" Type="http://schemas.openxmlformats.org/officeDocument/2006/relationships/hyperlink" Target="https://capgemini.sumtotal.host/core/pillarRedirect?relyingParty=LM&amp;url=app%2Fmanagement%2FLMS_ActDetails.aspx%3FActivityId%3D370571%26UserMode%3D0" TargetMode="External"/><Relationship Id="rId2" Type="http://schemas.openxmlformats.org/officeDocument/2006/relationships/hyperlink" Target="mailto:inlndtsos.in@capgemini.com" TargetMode="External"/><Relationship Id="rId29" Type="http://schemas.openxmlformats.org/officeDocument/2006/relationships/hyperlink" Target="https://capgemini.sumtotal.host/core/pillarRedirect?relyingParty=LM&amp;url=app%2Fmanagement%2FLMS_ActDetails.aspx%3FActivityId%3D566685%26UserMode%3D0" TargetMode="External"/><Relationship Id="rId24" Type="http://schemas.openxmlformats.org/officeDocument/2006/relationships/hyperlink" Target="https://capgemini.sumtotal.host/core/pillarRedirect?relyingParty=LM&amp;url=app%2Fmanagement%2FLMS_ActDetails.aspx%3FActivityId%3D562936%26UserMode%3D0" TargetMode="External"/><Relationship Id="rId40" Type="http://schemas.openxmlformats.org/officeDocument/2006/relationships/hyperlink" Target="https://capgemini.sumtotal.host/core/pillarRedirect?relyingParty=LM&amp;url=app%2Fmanagement%2FLMS_ActDetails.aspx%3FActivityId%3D160037%26UserMode%3D0" TargetMode="External"/><Relationship Id="rId45" Type="http://schemas.openxmlformats.org/officeDocument/2006/relationships/hyperlink" Target="https://capgemini.sumtotal.host/core/pillarRedirect?relyingParty=LM&amp;url=app%2Fmanagement%2FLMS_ActDetails.aspx%3FActivityId%3D635574%26UserMode%3D0" TargetMode="External"/><Relationship Id="rId66" Type="http://schemas.openxmlformats.org/officeDocument/2006/relationships/hyperlink" Target="https://capgemini.sumtotal.host/core/pillarRedirect?relyingParty=LM&amp;url=app%2Fmanagement%2FLMS_ActDetails.aspx%3FActivityId%3D510743%26UserMode%3D0" TargetMode="External"/><Relationship Id="rId87" Type="http://schemas.openxmlformats.org/officeDocument/2006/relationships/hyperlink" Target="https://capgemini.sumtotal.host/core/pillarRedirect?relyingParty=LM&amp;url=app%2Fmanagement%2FLMS_ActDetails.aspx%3FActivityId%3D517390%26UserMode%3D0" TargetMode="External"/><Relationship Id="rId110" Type="http://schemas.openxmlformats.org/officeDocument/2006/relationships/hyperlink" Target="https://capgemini.sumtotal.host/core/pillarRedirect?relyingParty=LM&amp;url=app%2Fmanagement%2FLMS_ActDetails.aspx%3FActivityId%3D637105%26UserMode%3D0" TargetMode="External"/><Relationship Id="rId115" Type="http://schemas.openxmlformats.org/officeDocument/2006/relationships/hyperlink" Target="https://capgemini.sumtotal.host/core/pillarRedirect?relyingParty=LM&amp;url=app%2Fmanagement%2FLMS_ActDetails.aspx%3FActivityId%3D636797%26UserMode%3D0" TargetMode="External"/><Relationship Id="rId131" Type="http://schemas.openxmlformats.org/officeDocument/2006/relationships/hyperlink" Target="https://capgemini.sumtotal.host/core/pillarRedirect?relyingParty=LM&amp;url=app%2Fmanagement%2FLMS_ActDetails.aspx%3FActivityId%3D162357%26UserMode%3D0" TargetMode="External"/><Relationship Id="rId136" Type="http://schemas.openxmlformats.org/officeDocument/2006/relationships/hyperlink" Target="https://capgemini.sumtotal.host/core/pillarRedirect?relyingParty=LM&amp;url=app%2Fmanagement%2FLMS_ActDetails.aspx%3FActivityId%3D545672%26UserMode%3D0" TargetMode="External"/><Relationship Id="rId61" Type="http://schemas.openxmlformats.org/officeDocument/2006/relationships/hyperlink" Target="https://capgemini.sumtotal.host/core/pillarRedirect?relyingParty=LM&amp;url=app%2Fmanagement%2FLMS_ActDetails.aspx%3FActivityId%3D629989%26UserMode%3D0" TargetMode="External"/><Relationship Id="rId82" Type="http://schemas.openxmlformats.org/officeDocument/2006/relationships/hyperlink" Target="https://capgemini.sumtotal.host/core/pillarRedirect?relyingParty=LM&amp;url=app%2Fmanagement%2FLMS_ActDetails.aspx%3FActivityId%3D394669%26UserMode%3D0" TargetMode="External"/><Relationship Id="rId19" Type="http://schemas.openxmlformats.org/officeDocument/2006/relationships/hyperlink" Target="https://capgemini.sumtotal.host/core/pillarRedirect?relyingParty=LM&amp;url=app%2Fmanagement%2FLMS_ActDetails.aspx%3FActivityId%3D633075%26UserMode%3D0" TargetMode="External"/><Relationship Id="rId14" Type="http://schemas.openxmlformats.org/officeDocument/2006/relationships/hyperlink" Target="https://capgemini.sumtotal.host/core/pillarRedirect?relyingParty=LM&amp;url=app%2Fmanagement%2FLMS_ActDetails.aspx%3FActivityId%3D633058%26UserMode%3D0" TargetMode="External"/><Relationship Id="rId30" Type="http://schemas.openxmlformats.org/officeDocument/2006/relationships/hyperlink" Target="https://capgemini.sumtotal.host/core/pillarRedirect?relyingParty=LM&amp;url=app%2Fmanagement%2FLMS_ActDetails.aspx%3FActivityId%3D546516%26UserMode%3D0" TargetMode="External"/><Relationship Id="rId35" Type="http://schemas.openxmlformats.org/officeDocument/2006/relationships/hyperlink" Target="https://capgemini.sumtotal.host/core/pillarRedirect?relyingParty=LM&amp;url=app%2Fmanagement%2FLMS_ActDetails.aspx%3FActivityId%3D514041%26UserMode%3D0" TargetMode="External"/><Relationship Id="rId56" Type="http://schemas.openxmlformats.org/officeDocument/2006/relationships/hyperlink" Target="https://capgemini.sumtotal.host/core/pillarRedirect?relyingParty=LM&amp;url=app%2Fmanagement%2FLMS_ActDetails.aspx%3FActivityId%3D600680%26UserMode%3D0" TargetMode="External"/><Relationship Id="rId77" Type="http://schemas.openxmlformats.org/officeDocument/2006/relationships/hyperlink" Target="https://capgemini.sumtotal.host/core/pillarRedirect?relyingParty=LM&amp;url=app%2Fmanagement%2FLMS_ActDetails.aspx%3FActivityId%3D546018%26UserMode%3D0" TargetMode="External"/><Relationship Id="rId100" Type="http://schemas.openxmlformats.org/officeDocument/2006/relationships/hyperlink" Target="https://capgemini.sumtotal.host/core/pillarRedirect?relyingParty=LM&amp;url=app%2Fmanagement%2FLMS_ActDetails.aspx%3FActivityId%3D196237%26UserMode%3D0" TargetMode="External"/><Relationship Id="rId105" Type="http://schemas.openxmlformats.org/officeDocument/2006/relationships/hyperlink" Target="https://capgemini.sumtotal.host/core/pillarRedirect?relyingParty=LM&amp;url=app%2Fmanagement%2FLMS_ActDetails.aspx%3FActivityId%3D637086%26UserMode%3D0" TargetMode="External"/><Relationship Id="rId126" Type="http://schemas.openxmlformats.org/officeDocument/2006/relationships/hyperlink" Target="https://capgemini.sumtotal.host/core/pillarRedirect?relyingParty=LM&amp;url=app%2Fmanagement%2FLMS_ActDetails.aspx%3FActivityId%3D91564%26UserMode%3D0" TargetMode="External"/><Relationship Id="rId147" Type="http://schemas.openxmlformats.org/officeDocument/2006/relationships/comments" Target="../comments1.xml"/><Relationship Id="rId8" Type="http://schemas.openxmlformats.org/officeDocument/2006/relationships/hyperlink" Target="https://capgemini.sumtotal.host/core/pillarRedirect?relyingParty=LM&amp;url=app%2Fmanagement%2FLMS_ActDetails.aspx%3FActivityId%3D533386%26UserMode%3D0" TargetMode="External"/><Relationship Id="rId51" Type="http://schemas.openxmlformats.org/officeDocument/2006/relationships/hyperlink" Target="https://capgemini.sumtotal.host/core/pillarRedirect?relyingParty=LM&amp;url=app%2Fmanagement%2FLMS_ActDetails.aspx%3FActivityId%3D635629%26UserMode%3D0" TargetMode="External"/><Relationship Id="rId72" Type="http://schemas.openxmlformats.org/officeDocument/2006/relationships/hyperlink" Target="https://capgemini.sumtotal.host/core/pillarRedirect?relyingParty=LM&amp;url=app%2Fmanagement%2FLMS_ActDetails.aspx%3FActivityId%3D627482%26UserMode%3D0" TargetMode="External"/><Relationship Id="rId93" Type="http://schemas.openxmlformats.org/officeDocument/2006/relationships/hyperlink" Target="https://capgemini.sumtotal.host/core/pillarRedirect?relyingParty=LM&amp;url=app%2Fmanagement%2FLMS_ActDetails.aspx%3FActivityId%3D370571%26UserMode%3D0" TargetMode="External"/><Relationship Id="rId98" Type="http://schemas.openxmlformats.org/officeDocument/2006/relationships/hyperlink" Target="https://capgemini.sumtotal.host/core/pillarRedirect?relyingParty=LM&amp;url=app%2Fmanagement%2FLMS_ActDetails.aspx%3FActivityId%3D193280%26UserMode%3D0" TargetMode="External"/><Relationship Id="rId121" Type="http://schemas.openxmlformats.org/officeDocument/2006/relationships/hyperlink" Target="https://capgemini.sumtotal.host/core/pillarRedirect?relyingParty=LM&amp;url=app%2Fmanagement%2FLMS_ActDetails.aspx%3FActivityId%3D162341%26UserMode%3D0" TargetMode="External"/><Relationship Id="rId142" Type="http://schemas.openxmlformats.org/officeDocument/2006/relationships/hyperlink" Target="https://capgemini.sumtotal.host/core/pillarRedirect?relyingParty=LM&amp;url=app%2Fmanagement%2FLMS_ActDetails.aspx%3FActivityId%3D633958%26UserMode%3D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397"/>
  <sheetViews>
    <sheetView showGridLines="0" tabSelected="1" zoomScale="92" zoomScaleNormal="92" workbookViewId="0">
      <pane ySplit="4" topLeftCell="A5" activePane="bottomLeft" state="frozen"/>
      <selection pane="bottomLeft" activeCell="B2" sqref="B2:J3"/>
    </sheetView>
  </sheetViews>
  <sheetFormatPr defaultColWidth="9.1796875" defaultRowHeight="14" x14ac:dyDescent="0.35"/>
  <cols>
    <col min="1" max="1" width="3.453125" style="1" customWidth="1"/>
    <col min="2" max="2" width="8.26953125" style="8" customWidth="1"/>
    <col min="3" max="3" width="69.7265625" style="7" customWidth="1"/>
    <col min="4" max="4" width="18.6328125" style="10" customWidth="1"/>
    <col min="5" max="5" width="10.26953125" style="38" customWidth="1"/>
    <col min="6" max="6" width="21.54296875" style="1" customWidth="1"/>
    <col min="7" max="7" width="12.6328125" style="7" customWidth="1"/>
    <col min="8" max="8" width="12.90625" style="7" customWidth="1"/>
    <col min="9" max="9" width="12.1796875" style="7" customWidth="1"/>
    <col min="10" max="10" width="11.7265625" style="7" customWidth="1"/>
    <col min="11" max="11" width="34.54296875" style="1" bestFit="1" customWidth="1"/>
    <col min="12" max="16384" width="9.1796875" style="1"/>
  </cols>
  <sheetData>
    <row r="1" spans="1:58" ht="15" hidden="1" customHeight="1" thickBot="1" x14ac:dyDescent="0.4">
      <c r="B1" s="146"/>
      <c r="C1" s="146"/>
      <c r="D1" s="146"/>
      <c r="E1" s="146"/>
      <c r="F1" s="146"/>
      <c r="G1" s="146"/>
      <c r="H1" s="146"/>
      <c r="I1" s="146"/>
      <c r="J1" s="146"/>
    </row>
    <row r="2" spans="1:58" ht="18" customHeight="1" x14ac:dyDescent="0.35">
      <c r="B2" s="147" t="s">
        <v>80</v>
      </c>
      <c r="C2" s="148"/>
      <c r="D2" s="148"/>
      <c r="E2" s="148"/>
      <c r="F2" s="148"/>
      <c r="G2" s="148"/>
      <c r="H2" s="148"/>
      <c r="I2" s="148"/>
      <c r="J2" s="149"/>
    </row>
    <row r="3" spans="1:58" ht="27" customHeight="1" x14ac:dyDescent="0.35">
      <c r="A3" s="2"/>
      <c r="B3" s="150"/>
      <c r="C3" s="151"/>
      <c r="D3" s="151"/>
      <c r="E3" s="151"/>
      <c r="F3" s="151"/>
      <c r="G3" s="151"/>
      <c r="H3" s="151"/>
      <c r="I3" s="151"/>
      <c r="J3" s="15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1:58" s="27" customFormat="1" ht="19.5" customHeight="1" x14ac:dyDescent="0.35">
      <c r="A4" s="24"/>
      <c r="B4" s="25" t="s">
        <v>16</v>
      </c>
      <c r="C4" s="76" t="s">
        <v>0</v>
      </c>
      <c r="D4" s="26" t="s">
        <v>1</v>
      </c>
      <c r="E4" s="26" t="s">
        <v>2</v>
      </c>
      <c r="F4" s="37" t="s">
        <v>3</v>
      </c>
      <c r="G4" s="25" t="s">
        <v>4</v>
      </c>
      <c r="H4" s="25" t="s">
        <v>5</v>
      </c>
      <c r="I4" s="25" t="s">
        <v>6</v>
      </c>
      <c r="J4" s="25" t="s">
        <v>7</v>
      </c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</row>
    <row r="5" spans="1:58" ht="19.5" customHeight="1" x14ac:dyDescent="0.35">
      <c r="A5" s="2"/>
      <c r="B5" s="139" t="s">
        <v>14</v>
      </c>
      <c r="C5" s="140"/>
      <c r="D5" s="140"/>
      <c r="E5" s="140"/>
      <c r="F5" s="140"/>
      <c r="G5" s="140"/>
      <c r="H5" s="140"/>
      <c r="I5" s="141"/>
      <c r="J5" s="14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</row>
    <row r="6" spans="1:58" ht="19.5" customHeight="1" x14ac:dyDescent="0.35">
      <c r="A6" s="2"/>
      <c r="B6" s="18">
        <v>1</v>
      </c>
      <c r="C6" s="127" t="s">
        <v>81</v>
      </c>
      <c r="D6" s="63" t="s">
        <v>64</v>
      </c>
      <c r="E6" s="63">
        <v>24</v>
      </c>
      <c r="F6" s="28" t="s">
        <v>24</v>
      </c>
      <c r="G6" s="12">
        <v>43201</v>
      </c>
      <c r="H6" s="12">
        <v>43203</v>
      </c>
      <c r="I6" s="12" t="s">
        <v>20</v>
      </c>
      <c r="J6" s="19" t="s">
        <v>90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</row>
    <row r="7" spans="1:58" ht="19.5" customHeight="1" x14ac:dyDescent="0.35">
      <c r="A7" s="2"/>
      <c r="B7" s="20">
        <v>2</v>
      </c>
      <c r="C7" s="128" t="s">
        <v>84</v>
      </c>
      <c r="D7" s="62" t="s">
        <v>64</v>
      </c>
      <c r="E7" s="62">
        <v>16</v>
      </c>
      <c r="F7" s="29" t="s">
        <v>24</v>
      </c>
      <c r="G7" s="14">
        <v>43206</v>
      </c>
      <c r="H7" s="14">
        <v>43207</v>
      </c>
      <c r="I7" s="14" t="s">
        <v>25</v>
      </c>
      <c r="J7" s="21" t="s">
        <v>21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spans="1:58" ht="19.5" customHeight="1" x14ac:dyDescent="0.35">
      <c r="A8" s="2"/>
      <c r="B8" s="20">
        <v>3</v>
      </c>
      <c r="C8" s="128" t="s">
        <v>85</v>
      </c>
      <c r="D8" s="62" t="s">
        <v>64</v>
      </c>
      <c r="E8" s="62">
        <v>40</v>
      </c>
      <c r="F8" s="29" t="s">
        <v>23</v>
      </c>
      <c r="G8" s="14">
        <v>43206</v>
      </c>
      <c r="H8" s="14">
        <v>43210</v>
      </c>
      <c r="I8" s="14" t="s">
        <v>20</v>
      </c>
      <c r="J8" s="21" t="s">
        <v>90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</row>
    <row r="9" spans="1:58" ht="19.5" customHeight="1" x14ac:dyDescent="0.35">
      <c r="A9" s="2"/>
      <c r="B9" s="20">
        <v>4</v>
      </c>
      <c r="C9" s="128" t="s">
        <v>87</v>
      </c>
      <c r="D9" s="62" t="s">
        <v>64</v>
      </c>
      <c r="E9" s="62">
        <v>24</v>
      </c>
      <c r="F9" s="29" t="s">
        <v>24</v>
      </c>
      <c r="G9" s="14">
        <v>43206</v>
      </c>
      <c r="H9" s="14">
        <v>43208</v>
      </c>
      <c r="I9" s="14" t="s">
        <v>20</v>
      </c>
      <c r="J9" s="21" t="s">
        <v>90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1:58" ht="19.5" customHeight="1" x14ac:dyDescent="0.35">
      <c r="A10" s="2"/>
      <c r="B10" s="20">
        <v>5</v>
      </c>
      <c r="C10" s="128" t="s">
        <v>82</v>
      </c>
      <c r="D10" s="62" t="s">
        <v>64</v>
      </c>
      <c r="E10" s="62">
        <v>16</v>
      </c>
      <c r="F10" s="29" t="s">
        <v>24</v>
      </c>
      <c r="G10" s="14">
        <v>43208</v>
      </c>
      <c r="H10" s="14">
        <v>43209</v>
      </c>
      <c r="I10" s="14" t="s">
        <v>25</v>
      </c>
      <c r="J10" s="21" t="s">
        <v>21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</row>
    <row r="11" spans="1:58" ht="19.5" customHeight="1" x14ac:dyDescent="0.35">
      <c r="A11" s="2"/>
      <c r="B11" s="20">
        <v>6</v>
      </c>
      <c r="C11" s="128" t="s">
        <v>86</v>
      </c>
      <c r="D11" s="62" t="s">
        <v>64</v>
      </c>
      <c r="E11" s="62">
        <v>24</v>
      </c>
      <c r="F11" s="29" t="s">
        <v>24</v>
      </c>
      <c r="G11" s="14">
        <v>43208</v>
      </c>
      <c r="H11" s="14">
        <v>43210</v>
      </c>
      <c r="I11" s="14" t="s">
        <v>25</v>
      </c>
      <c r="J11" s="21" t="s">
        <v>21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</row>
    <row r="12" spans="1:58" ht="19.5" customHeight="1" x14ac:dyDescent="0.35">
      <c r="A12" s="2"/>
      <c r="B12" s="20">
        <v>7</v>
      </c>
      <c r="C12" s="129" t="s">
        <v>83</v>
      </c>
      <c r="D12" s="62" t="s">
        <v>64</v>
      </c>
      <c r="E12" s="62">
        <v>40</v>
      </c>
      <c r="F12" s="29" t="s">
        <v>24</v>
      </c>
      <c r="G12" s="54">
        <v>43213</v>
      </c>
      <c r="H12" s="54">
        <v>43217</v>
      </c>
      <c r="I12" s="14" t="s">
        <v>25</v>
      </c>
      <c r="J12" s="21" t="s">
        <v>21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</row>
    <row r="13" spans="1:58" ht="19.5" customHeight="1" x14ac:dyDescent="0.35">
      <c r="A13" s="2"/>
      <c r="B13" s="20">
        <v>8</v>
      </c>
      <c r="C13" s="128" t="s">
        <v>88</v>
      </c>
      <c r="D13" s="62" t="s">
        <v>64</v>
      </c>
      <c r="E13" s="62">
        <v>32</v>
      </c>
      <c r="F13" s="29" t="s">
        <v>23</v>
      </c>
      <c r="G13" s="54">
        <v>43213</v>
      </c>
      <c r="H13" s="54">
        <v>43216</v>
      </c>
      <c r="I13" s="14" t="s">
        <v>25</v>
      </c>
      <c r="J13" s="21" t="s">
        <v>21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</row>
    <row r="14" spans="1:58" ht="19.5" customHeight="1" x14ac:dyDescent="0.35">
      <c r="A14" s="2"/>
      <c r="B14" s="22">
        <v>9</v>
      </c>
      <c r="C14" s="130" t="s">
        <v>89</v>
      </c>
      <c r="D14" s="84" t="s">
        <v>64</v>
      </c>
      <c r="E14" s="84">
        <v>40</v>
      </c>
      <c r="F14" s="50" t="s">
        <v>24</v>
      </c>
      <c r="G14" s="16">
        <v>43213</v>
      </c>
      <c r="H14" s="16">
        <v>43217</v>
      </c>
      <c r="I14" s="16" t="s">
        <v>25</v>
      </c>
      <c r="J14" s="23" t="s">
        <v>21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</row>
    <row r="15" spans="1:58" s="4" customFormat="1" ht="18" customHeight="1" x14ac:dyDescent="0.35">
      <c r="B15" s="153" t="s">
        <v>62</v>
      </c>
      <c r="C15" s="140"/>
      <c r="D15" s="141"/>
      <c r="E15" s="140"/>
      <c r="F15" s="140"/>
      <c r="G15" s="140"/>
      <c r="H15" s="140"/>
      <c r="I15" s="140"/>
      <c r="J15" s="154"/>
    </row>
    <row r="16" spans="1:58" s="3" customFormat="1" ht="18" customHeight="1" x14ac:dyDescent="0.35">
      <c r="B16" s="46">
        <v>1</v>
      </c>
      <c r="C16" s="109" t="s">
        <v>97</v>
      </c>
      <c r="D16" s="65" t="s">
        <v>64</v>
      </c>
      <c r="E16" s="63">
        <v>16</v>
      </c>
      <c r="F16" s="28" t="s">
        <v>29</v>
      </c>
      <c r="G16" s="12">
        <v>43192</v>
      </c>
      <c r="H16" s="12">
        <v>43193</v>
      </c>
      <c r="I16" s="12" t="s">
        <v>25</v>
      </c>
      <c r="J16" s="19" t="s">
        <v>21</v>
      </c>
    </row>
    <row r="17" spans="2:10" s="3" customFormat="1" ht="18" customHeight="1" x14ac:dyDescent="0.35">
      <c r="B17" s="46">
        <v>2</v>
      </c>
      <c r="C17" s="110" t="s">
        <v>94</v>
      </c>
      <c r="D17" s="65" t="s">
        <v>18</v>
      </c>
      <c r="E17" s="62">
        <v>4</v>
      </c>
      <c r="F17" s="29" t="s">
        <v>29</v>
      </c>
      <c r="G17" s="14">
        <v>43195</v>
      </c>
      <c r="H17" s="14">
        <v>43195</v>
      </c>
      <c r="I17" s="14" t="s">
        <v>25</v>
      </c>
      <c r="J17" s="21" t="s">
        <v>35</v>
      </c>
    </row>
    <row r="18" spans="2:10" s="3" customFormat="1" ht="18" customHeight="1" x14ac:dyDescent="0.35">
      <c r="B18" s="46">
        <v>3</v>
      </c>
      <c r="C18" s="111" t="s">
        <v>63</v>
      </c>
      <c r="D18" s="65" t="s">
        <v>18</v>
      </c>
      <c r="E18" s="62">
        <v>4</v>
      </c>
      <c r="F18" s="29" t="s">
        <v>29</v>
      </c>
      <c r="G18" s="54">
        <v>43196</v>
      </c>
      <c r="H18" s="54">
        <v>43196</v>
      </c>
      <c r="I18" s="14" t="s">
        <v>25</v>
      </c>
      <c r="J18" s="21" t="s">
        <v>35</v>
      </c>
    </row>
    <row r="19" spans="2:10" s="3" customFormat="1" ht="18" customHeight="1" x14ac:dyDescent="0.35">
      <c r="B19" s="46">
        <v>4</v>
      </c>
      <c r="C19" s="111" t="s">
        <v>93</v>
      </c>
      <c r="D19" s="65" t="s">
        <v>18</v>
      </c>
      <c r="E19" s="62">
        <v>8</v>
      </c>
      <c r="F19" s="29" t="s">
        <v>29</v>
      </c>
      <c r="G19" s="14">
        <v>43199</v>
      </c>
      <c r="H19" s="14">
        <v>43199</v>
      </c>
      <c r="I19" s="14" t="s">
        <v>20</v>
      </c>
      <c r="J19" s="21" t="s">
        <v>21</v>
      </c>
    </row>
    <row r="20" spans="2:10" s="3" customFormat="1" ht="18" customHeight="1" x14ac:dyDescent="0.35">
      <c r="B20" s="46">
        <v>5</v>
      </c>
      <c r="C20" s="110" t="s">
        <v>98</v>
      </c>
      <c r="D20" s="65" t="s">
        <v>64</v>
      </c>
      <c r="E20" s="62">
        <v>16</v>
      </c>
      <c r="F20" s="29" t="s">
        <v>29</v>
      </c>
      <c r="G20" s="14">
        <v>43199</v>
      </c>
      <c r="H20" s="14">
        <v>43200</v>
      </c>
      <c r="I20" s="14" t="s">
        <v>20</v>
      </c>
      <c r="J20" s="21" t="s">
        <v>21</v>
      </c>
    </row>
    <row r="21" spans="2:10" s="3" customFormat="1" ht="18" customHeight="1" x14ac:dyDescent="0.35">
      <c r="B21" s="46">
        <v>6</v>
      </c>
      <c r="C21" s="110" t="s">
        <v>95</v>
      </c>
      <c r="D21" s="65" t="s">
        <v>18</v>
      </c>
      <c r="E21" s="62">
        <v>4</v>
      </c>
      <c r="F21" s="29" t="s">
        <v>29</v>
      </c>
      <c r="G21" s="14">
        <v>43200</v>
      </c>
      <c r="H21" s="14">
        <v>43200</v>
      </c>
      <c r="I21" s="14" t="s">
        <v>25</v>
      </c>
      <c r="J21" s="21" t="s">
        <v>35</v>
      </c>
    </row>
    <row r="22" spans="2:10" s="3" customFormat="1" ht="18" customHeight="1" x14ac:dyDescent="0.35">
      <c r="B22" s="46">
        <v>7</v>
      </c>
      <c r="C22" s="110" t="s">
        <v>96</v>
      </c>
      <c r="D22" s="65" t="s">
        <v>64</v>
      </c>
      <c r="E22" s="62">
        <v>8</v>
      </c>
      <c r="F22" s="29" t="s">
        <v>29</v>
      </c>
      <c r="G22" s="14">
        <v>43208</v>
      </c>
      <c r="H22" s="14">
        <v>43208</v>
      </c>
      <c r="I22" s="14" t="s">
        <v>20</v>
      </c>
      <c r="J22" s="21" t="s">
        <v>21</v>
      </c>
    </row>
    <row r="23" spans="2:10" s="3" customFormat="1" ht="18" customHeight="1" x14ac:dyDescent="0.35">
      <c r="B23" s="46">
        <v>8</v>
      </c>
      <c r="C23" s="110" t="s">
        <v>91</v>
      </c>
      <c r="D23" s="65" t="s">
        <v>18</v>
      </c>
      <c r="E23" s="62">
        <v>4</v>
      </c>
      <c r="F23" s="29" t="s">
        <v>29</v>
      </c>
      <c r="G23" s="14">
        <v>43210</v>
      </c>
      <c r="H23" s="14">
        <v>43210</v>
      </c>
      <c r="I23" s="14" t="s">
        <v>37</v>
      </c>
      <c r="J23" s="21" t="s">
        <v>33</v>
      </c>
    </row>
    <row r="24" spans="2:10" s="3" customFormat="1" ht="18" customHeight="1" x14ac:dyDescent="0.35">
      <c r="B24" s="46">
        <v>9</v>
      </c>
      <c r="C24" s="110" t="s">
        <v>99</v>
      </c>
      <c r="D24" s="65" t="s">
        <v>64</v>
      </c>
      <c r="E24" s="62">
        <v>8</v>
      </c>
      <c r="F24" s="29" t="s">
        <v>29</v>
      </c>
      <c r="G24" s="14">
        <v>43210</v>
      </c>
      <c r="H24" s="14">
        <v>43210</v>
      </c>
      <c r="I24" s="14" t="s">
        <v>20</v>
      </c>
      <c r="J24" s="21" t="s">
        <v>21</v>
      </c>
    </row>
    <row r="25" spans="2:10" s="3" customFormat="1" ht="18" customHeight="1" x14ac:dyDescent="0.35">
      <c r="B25" s="46">
        <v>10</v>
      </c>
      <c r="C25" s="112" t="s">
        <v>92</v>
      </c>
      <c r="D25" s="65" t="s">
        <v>64</v>
      </c>
      <c r="E25" s="84">
        <v>32</v>
      </c>
      <c r="F25" s="50" t="s">
        <v>29</v>
      </c>
      <c r="G25" s="16">
        <v>43214</v>
      </c>
      <c r="H25" s="16">
        <v>43217</v>
      </c>
      <c r="I25" s="16" t="s">
        <v>20</v>
      </c>
      <c r="J25" s="16" t="s">
        <v>21</v>
      </c>
    </row>
    <row r="26" spans="2:10" s="3" customFormat="1" ht="18" customHeight="1" x14ac:dyDescent="0.35">
      <c r="B26" s="155" t="s">
        <v>100</v>
      </c>
      <c r="C26" s="156"/>
      <c r="D26" s="157"/>
      <c r="E26" s="156"/>
      <c r="F26" s="156"/>
      <c r="G26" s="156"/>
      <c r="H26" s="156"/>
      <c r="I26" s="156"/>
      <c r="J26" s="158"/>
    </row>
    <row r="27" spans="2:10" s="3" customFormat="1" ht="18" customHeight="1" x14ac:dyDescent="0.35">
      <c r="B27" s="101">
        <v>1</v>
      </c>
      <c r="C27" s="109" t="s">
        <v>157</v>
      </c>
      <c r="D27" s="100" t="s">
        <v>18</v>
      </c>
      <c r="E27" s="63">
        <v>40</v>
      </c>
      <c r="F27" s="28" t="s">
        <v>162</v>
      </c>
      <c r="G27" s="12">
        <v>43192</v>
      </c>
      <c r="H27" s="12">
        <v>43196</v>
      </c>
      <c r="I27" s="12" t="s">
        <v>25</v>
      </c>
      <c r="J27" s="12" t="s">
        <v>21</v>
      </c>
    </row>
    <row r="28" spans="2:10" s="3" customFormat="1" ht="18" customHeight="1" x14ac:dyDescent="0.35">
      <c r="B28" s="102">
        <v>2</v>
      </c>
      <c r="C28" s="111" t="s">
        <v>158</v>
      </c>
      <c r="D28" s="33" t="s">
        <v>18</v>
      </c>
      <c r="E28" s="62">
        <v>4</v>
      </c>
      <c r="F28" s="29" t="s">
        <v>23</v>
      </c>
      <c r="G28" s="14">
        <v>43199</v>
      </c>
      <c r="H28" s="14">
        <v>43199</v>
      </c>
      <c r="I28" s="14" t="s">
        <v>163</v>
      </c>
      <c r="J28" s="14" t="s">
        <v>43</v>
      </c>
    </row>
    <row r="29" spans="2:10" s="3" customFormat="1" ht="18" customHeight="1" x14ac:dyDescent="0.35">
      <c r="B29" s="102">
        <v>3</v>
      </c>
      <c r="C29" s="111" t="s">
        <v>159</v>
      </c>
      <c r="D29" s="33" t="s">
        <v>18</v>
      </c>
      <c r="E29" s="62">
        <v>16</v>
      </c>
      <c r="F29" s="31" t="s">
        <v>23</v>
      </c>
      <c r="G29" s="14">
        <v>43213</v>
      </c>
      <c r="H29" s="14">
        <v>43217</v>
      </c>
      <c r="I29" s="14" t="s">
        <v>34</v>
      </c>
      <c r="J29" s="14" t="s">
        <v>21</v>
      </c>
    </row>
    <row r="30" spans="2:10" s="3" customFormat="1" ht="18" customHeight="1" x14ac:dyDescent="0.35">
      <c r="B30" s="102">
        <v>4</v>
      </c>
      <c r="C30" s="111" t="s">
        <v>160</v>
      </c>
      <c r="D30" s="33" t="s">
        <v>18</v>
      </c>
      <c r="E30" s="33">
        <v>2</v>
      </c>
      <c r="F30" s="31" t="s">
        <v>164</v>
      </c>
      <c r="G30" s="14">
        <v>43216</v>
      </c>
      <c r="H30" s="14">
        <v>43216</v>
      </c>
      <c r="I30" s="14" t="s">
        <v>34</v>
      </c>
      <c r="J30" s="14" t="s">
        <v>156</v>
      </c>
    </row>
    <row r="31" spans="2:10" s="3" customFormat="1" ht="18" customHeight="1" x14ac:dyDescent="0.35">
      <c r="B31" s="102">
        <v>5</v>
      </c>
      <c r="C31" s="112" t="s">
        <v>161</v>
      </c>
      <c r="D31" s="34" t="s">
        <v>18</v>
      </c>
      <c r="E31" s="34">
        <v>2</v>
      </c>
      <c r="F31" s="32" t="s">
        <v>164</v>
      </c>
      <c r="G31" s="16">
        <v>43220</v>
      </c>
      <c r="H31" s="16">
        <v>43220</v>
      </c>
      <c r="I31" s="16" t="s">
        <v>42</v>
      </c>
      <c r="J31" s="16" t="s">
        <v>76</v>
      </c>
    </row>
    <row r="32" spans="2:10" s="4" customFormat="1" ht="18" customHeight="1" x14ac:dyDescent="0.35">
      <c r="B32" s="143" t="s">
        <v>26</v>
      </c>
      <c r="C32" s="144"/>
      <c r="D32" s="144"/>
      <c r="E32" s="144"/>
      <c r="F32" s="144"/>
      <c r="G32" s="144"/>
      <c r="H32" s="144"/>
      <c r="I32" s="144"/>
      <c r="J32" s="145"/>
    </row>
    <row r="33" spans="2:10" s="3" customFormat="1" ht="18" customHeight="1" x14ac:dyDescent="0.35">
      <c r="B33" s="18">
        <v>1</v>
      </c>
      <c r="C33" s="109" t="s">
        <v>46</v>
      </c>
      <c r="D33" s="74" t="s">
        <v>45</v>
      </c>
      <c r="E33" s="41">
        <v>7</v>
      </c>
      <c r="F33" s="18" t="s">
        <v>24</v>
      </c>
      <c r="G33" s="19">
        <v>43201</v>
      </c>
      <c r="H33" s="68">
        <v>43201</v>
      </c>
      <c r="I33" s="86" t="s">
        <v>20</v>
      </c>
      <c r="J33" s="19" t="s">
        <v>43</v>
      </c>
    </row>
    <row r="34" spans="2:10" s="137" customFormat="1" ht="18" customHeight="1" x14ac:dyDescent="0.35">
      <c r="B34" s="29">
        <v>2</v>
      </c>
      <c r="C34" s="138" t="s">
        <v>61</v>
      </c>
      <c r="D34" s="75" t="s">
        <v>45</v>
      </c>
      <c r="E34" s="62">
        <v>7</v>
      </c>
      <c r="F34" s="29" t="s">
        <v>60</v>
      </c>
      <c r="G34" s="14">
        <v>43201</v>
      </c>
      <c r="H34" s="69">
        <v>43201</v>
      </c>
      <c r="I34" s="69" t="s">
        <v>20</v>
      </c>
      <c r="J34" s="14" t="s">
        <v>43</v>
      </c>
    </row>
    <row r="35" spans="2:10" s="3" customFormat="1" ht="18" customHeight="1" x14ac:dyDescent="0.35">
      <c r="B35" s="20">
        <v>3</v>
      </c>
      <c r="C35" s="111" t="s">
        <v>65</v>
      </c>
      <c r="D35" s="75" t="s">
        <v>45</v>
      </c>
      <c r="E35" s="17">
        <v>7</v>
      </c>
      <c r="F35" s="29" t="s">
        <v>60</v>
      </c>
      <c r="G35" s="21">
        <v>43203</v>
      </c>
      <c r="H35" s="70">
        <v>43203</v>
      </c>
      <c r="I35" s="69" t="s">
        <v>20</v>
      </c>
      <c r="J35" s="21" t="s">
        <v>43</v>
      </c>
    </row>
    <row r="36" spans="2:10" s="3" customFormat="1" ht="18" customHeight="1" x14ac:dyDescent="0.35">
      <c r="B36" s="20">
        <v>4</v>
      </c>
      <c r="C36" s="111" t="s">
        <v>65</v>
      </c>
      <c r="D36" s="75" t="s">
        <v>45</v>
      </c>
      <c r="E36" s="17">
        <v>7</v>
      </c>
      <c r="F36" s="20" t="s">
        <v>53</v>
      </c>
      <c r="G36" s="21">
        <v>43206</v>
      </c>
      <c r="H36" s="70">
        <v>43206</v>
      </c>
      <c r="I36" s="69" t="s">
        <v>20</v>
      </c>
      <c r="J36" s="21" t="s">
        <v>43</v>
      </c>
    </row>
    <row r="37" spans="2:10" s="3" customFormat="1" ht="18" customHeight="1" x14ac:dyDescent="0.35">
      <c r="B37" s="20">
        <v>5</v>
      </c>
      <c r="C37" s="111" t="s">
        <v>47</v>
      </c>
      <c r="D37" s="75" t="s">
        <v>45</v>
      </c>
      <c r="E37" s="17">
        <v>7</v>
      </c>
      <c r="F37" s="20" t="s">
        <v>32</v>
      </c>
      <c r="G37" s="21">
        <v>43210</v>
      </c>
      <c r="H37" s="70">
        <v>43210</v>
      </c>
      <c r="I37" s="69" t="s">
        <v>20</v>
      </c>
      <c r="J37" s="21" t="s">
        <v>43</v>
      </c>
    </row>
    <row r="38" spans="2:10" s="3" customFormat="1" ht="18" customHeight="1" x14ac:dyDescent="0.35">
      <c r="B38" s="20">
        <v>6</v>
      </c>
      <c r="C38" s="111" t="s">
        <v>44</v>
      </c>
      <c r="D38" s="75" t="s">
        <v>45</v>
      </c>
      <c r="E38" s="17">
        <v>7</v>
      </c>
      <c r="F38" s="20" t="s">
        <v>32</v>
      </c>
      <c r="G38" s="21">
        <v>43214</v>
      </c>
      <c r="H38" s="70">
        <v>43214</v>
      </c>
      <c r="I38" s="69" t="s">
        <v>20</v>
      </c>
      <c r="J38" s="21" t="s">
        <v>43</v>
      </c>
    </row>
    <row r="39" spans="2:10" s="3" customFormat="1" ht="18" customHeight="1" x14ac:dyDescent="0.35">
      <c r="B39" s="29">
        <v>7</v>
      </c>
      <c r="C39" s="138" t="s">
        <v>61</v>
      </c>
      <c r="D39" s="75" t="s">
        <v>45</v>
      </c>
      <c r="E39" s="62">
        <v>7</v>
      </c>
      <c r="F39" s="29" t="s">
        <v>40</v>
      </c>
      <c r="G39" s="14">
        <v>43214</v>
      </c>
      <c r="H39" s="69">
        <v>43214</v>
      </c>
      <c r="I39" s="69" t="s">
        <v>20</v>
      </c>
      <c r="J39" s="14" t="s">
        <v>43</v>
      </c>
    </row>
    <row r="40" spans="2:10" s="3" customFormat="1" ht="18" customHeight="1" x14ac:dyDescent="0.35">
      <c r="B40" s="20">
        <v>8</v>
      </c>
      <c r="C40" s="111" t="s">
        <v>65</v>
      </c>
      <c r="D40" s="75" t="s">
        <v>45</v>
      </c>
      <c r="E40" s="17">
        <v>7</v>
      </c>
      <c r="F40" s="20" t="s">
        <v>40</v>
      </c>
      <c r="G40" s="21">
        <v>43216</v>
      </c>
      <c r="H40" s="70">
        <v>43216</v>
      </c>
      <c r="I40" s="69" t="s">
        <v>20</v>
      </c>
      <c r="J40" s="21" t="s">
        <v>43</v>
      </c>
    </row>
    <row r="41" spans="2:10" s="3" customFormat="1" ht="18" customHeight="1" x14ac:dyDescent="0.35">
      <c r="B41" s="20">
        <v>9</v>
      </c>
      <c r="C41" s="111" t="s">
        <v>44</v>
      </c>
      <c r="D41" s="75" t="s">
        <v>45</v>
      </c>
      <c r="E41" s="17">
        <v>7</v>
      </c>
      <c r="F41" s="20" t="s">
        <v>40</v>
      </c>
      <c r="G41" s="21">
        <v>43217</v>
      </c>
      <c r="H41" s="70">
        <v>43217</v>
      </c>
      <c r="I41" s="69" t="s">
        <v>20</v>
      </c>
      <c r="J41" s="21" t="s">
        <v>43</v>
      </c>
    </row>
    <row r="42" spans="2:10" s="4" customFormat="1" ht="18" customHeight="1" x14ac:dyDescent="0.35">
      <c r="B42" s="170" t="s">
        <v>11</v>
      </c>
      <c r="C42" s="171"/>
      <c r="D42" s="171"/>
      <c r="E42" s="171"/>
      <c r="F42" s="171"/>
      <c r="G42" s="171"/>
      <c r="H42" s="171"/>
      <c r="I42" s="171"/>
      <c r="J42" s="172"/>
    </row>
    <row r="43" spans="2:10" s="4" customFormat="1" ht="18" customHeight="1" x14ac:dyDescent="0.35">
      <c r="B43" s="80">
        <v>1</v>
      </c>
      <c r="C43" s="106" t="s">
        <v>101</v>
      </c>
      <c r="D43" s="41" t="s">
        <v>30</v>
      </c>
      <c r="E43" s="63">
        <v>4</v>
      </c>
      <c r="F43" s="28" t="s">
        <v>53</v>
      </c>
      <c r="G43" s="19">
        <v>43201</v>
      </c>
      <c r="H43" s="19">
        <v>43201</v>
      </c>
      <c r="I43" s="12" t="s">
        <v>20</v>
      </c>
      <c r="J43" s="19" t="s">
        <v>37</v>
      </c>
    </row>
    <row r="44" spans="2:10" s="4" customFormat="1" ht="18" customHeight="1" x14ac:dyDescent="0.35">
      <c r="B44" s="57">
        <v>2</v>
      </c>
      <c r="C44" s="107" t="s">
        <v>102</v>
      </c>
      <c r="D44" s="17" t="s">
        <v>30</v>
      </c>
      <c r="E44" s="62">
        <v>4</v>
      </c>
      <c r="F44" s="29" t="s">
        <v>53</v>
      </c>
      <c r="G44" s="14">
        <v>43202</v>
      </c>
      <c r="H44" s="14">
        <v>43202</v>
      </c>
      <c r="I44" s="14" t="s">
        <v>20</v>
      </c>
      <c r="J44" s="21" t="s">
        <v>37</v>
      </c>
    </row>
    <row r="45" spans="2:10" s="4" customFormat="1" ht="18" customHeight="1" x14ac:dyDescent="0.35">
      <c r="B45" s="57">
        <v>3</v>
      </c>
      <c r="C45" s="107" t="s">
        <v>101</v>
      </c>
      <c r="D45" s="17" t="s">
        <v>30</v>
      </c>
      <c r="E45" s="62">
        <v>4</v>
      </c>
      <c r="F45" s="29" t="s">
        <v>24</v>
      </c>
      <c r="G45" s="21">
        <v>43202</v>
      </c>
      <c r="H45" s="21">
        <v>43202</v>
      </c>
      <c r="I45" s="14" t="s">
        <v>20</v>
      </c>
      <c r="J45" s="21" t="s">
        <v>37</v>
      </c>
    </row>
    <row r="46" spans="2:10" s="4" customFormat="1" ht="18" customHeight="1" x14ac:dyDescent="0.35">
      <c r="B46" s="57">
        <v>4</v>
      </c>
      <c r="C46" s="107" t="s">
        <v>103</v>
      </c>
      <c r="D46" s="17" t="s">
        <v>30</v>
      </c>
      <c r="E46" s="62">
        <v>4</v>
      </c>
      <c r="F46" s="29" t="s">
        <v>53</v>
      </c>
      <c r="G46" s="21">
        <v>43203</v>
      </c>
      <c r="H46" s="21">
        <v>43203</v>
      </c>
      <c r="I46" s="14" t="s">
        <v>20</v>
      </c>
      <c r="J46" s="21" t="s">
        <v>37</v>
      </c>
    </row>
    <row r="47" spans="2:10" s="4" customFormat="1" ht="18" customHeight="1" x14ac:dyDescent="0.35">
      <c r="B47" s="57">
        <v>5</v>
      </c>
      <c r="C47" s="107" t="s">
        <v>102</v>
      </c>
      <c r="D47" s="17" t="s">
        <v>30</v>
      </c>
      <c r="E47" s="62">
        <v>4</v>
      </c>
      <c r="F47" s="29" t="s">
        <v>32</v>
      </c>
      <c r="G47" s="21">
        <v>43207</v>
      </c>
      <c r="H47" s="21">
        <v>43207</v>
      </c>
      <c r="I47" s="14" t="s">
        <v>20</v>
      </c>
      <c r="J47" s="21" t="s">
        <v>37</v>
      </c>
    </row>
    <row r="48" spans="2:10" s="4" customFormat="1" ht="18" customHeight="1" x14ac:dyDescent="0.35">
      <c r="B48" s="57">
        <v>6</v>
      </c>
      <c r="C48" s="111" t="s">
        <v>104</v>
      </c>
      <c r="D48" s="62" t="s">
        <v>30</v>
      </c>
      <c r="E48" s="62">
        <v>4</v>
      </c>
      <c r="F48" s="29" t="s">
        <v>24</v>
      </c>
      <c r="G48" s="21">
        <v>43208</v>
      </c>
      <c r="H48" s="21">
        <v>43208</v>
      </c>
      <c r="I48" s="14" t="s">
        <v>34</v>
      </c>
      <c r="J48" s="21" t="s">
        <v>21</v>
      </c>
    </row>
    <row r="49" spans="2:10" s="4" customFormat="1" ht="18" customHeight="1" x14ac:dyDescent="0.35">
      <c r="B49" s="57">
        <v>7</v>
      </c>
      <c r="C49" s="107" t="s">
        <v>103</v>
      </c>
      <c r="D49" s="17" t="s">
        <v>30</v>
      </c>
      <c r="E49" s="62">
        <v>4</v>
      </c>
      <c r="F49" s="29" t="s">
        <v>32</v>
      </c>
      <c r="G49" s="14">
        <v>43208</v>
      </c>
      <c r="H49" s="14">
        <v>43208</v>
      </c>
      <c r="I49" s="14" t="s">
        <v>20</v>
      </c>
      <c r="J49" s="21" t="s">
        <v>37</v>
      </c>
    </row>
    <row r="50" spans="2:10" s="4" customFormat="1" ht="18" customHeight="1" x14ac:dyDescent="0.35">
      <c r="B50" s="57">
        <v>8</v>
      </c>
      <c r="C50" s="111" t="s">
        <v>105</v>
      </c>
      <c r="D50" s="62" t="s">
        <v>30</v>
      </c>
      <c r="E50" s="62">
        <v>4</v>
      </c>
      <c r="F50" s="29" t="s">
        <v>24</v>
      </c>
      <c r="G50" s="14">
        <v>43209</v>
      </c>
      <c r="H50" s="14">
        <v>43209</v>
      </c>
      <c r="I50" s="14" t="s">
        <v>34</v>
      </c>
      <c r="J50" s="21" t="s">
        <v>21</v>
      </c>
    </row>
    <row r="51" spans="2:10" s="4" customFormat="1" ht="18" customHeight="1" x14ac:dyDescent="0.35">
      <c r="B51" s="57">
        <v>9</v>
      </c>
      <c r="C51" s="111" t="s">
        <v>106</v>
      </c>
      <c r="D51" s="62" t="s">
        <v>30</v>
      </c>
      <c r="E51" s="62">
        <v>4</v>
      </c>
      <c r="F51" s="29" t="s">
        <v>24</v>
      </c>
      <c r="G51" s="14">
        <v>43210</v>
      </c>
      <c r="H51" s="14">
        <v>43210</v>
      </c>
      <c r="I51" s="14" t="s">
        <v>34</v>
      </c>
      <c r="J51" s="21" t="s">
        <v>21</v>
      </c>
    </row>
    <row r="52" spans="2:10" s="4" customFormat="1" ht="18" customHeight="1" x14ac:dyDescent="0.35">
      <c r="B52" s="57">
        <v>10</v>
      </c>
      <c r="C52" s="107" t="s">
        <v>107</v>
      </c>
      <c r="D52" s="17" t="s">
        <v>30</v>
      </c>
      <c r="E52" s="62">
        <v>4</v>
      </c>
      <c r="F52" s="29" t="s">
        <v>24</v>
      </c>
      <c r="G52" s="21">
        <v>43214</v>
      </c>
      <c r="H52" s="21">
        <v>43214</v>
      </c>
      <c r="I52" s="14" t="s">
        <v>34</v>
      </c>
      <c r="J52" s="21" t="s">
        <v>21</v>
      </c>
    </row>
    <row r="53" spans="2:10" s="4" customFormat="1" ht="18" customHeight="1" x14ac:dyDescent="0.35">
      <c r="B53" s="57">
        <v>11</v>
      </c>
      <c r="C53" s="107" t="s">
        <v>107</v>
      </c>
      <c r="D53" s="17" t="s">
        <v>30</v>
      </c>
      <c r="E53" s="62">
        <v>4</v>
      </c>
      <c r="F53" s="29" t="s">
        <v>23</v>
      </c>
      <c r="G53" s="21">
        <v>43214</v>
      </c>
      <c r="H53" s="21">
        <v>43214</v>
      </c>
      <c r="I53" s="14" t="s">
        <v>20</v>
      </c>
      <c r="J53" s="21" t="s">
        <v>37</v>
      </c>
    </row>
    <row r="54" spans="2:10" s="3" customFormat="1" ht="18" customHeight="1" x14ac:dyDescent="0.35">
      <c r="B54" s="57">
        <v>12</v>
      </c>
      <c r="C54" s="111" t="s">
        <v>108</v>
      </c>
      <c r="D54" s="17" t="s">
        <v>30</v>
      </c>
      <c r="E54" s="62">
        <v>4</v>
      </c>
      <c r="F54" s="29" t="s">
        <v>24</v>
      </c>
      <c r="G54" s="14">
        <v>43215</v>
      </c>
      <c r="H54" s="14">
        <v>43215</v>
      </c>
      <c r="I54" s="14" t="s">
        <v>34</v>
      </c>
      <c r="J54" s="21" t="s">
        <v>21</v>
      </c>
    </row>
    <row r="55" spans="2:10" s="3" customFormat="1" ht="18" customHeight="1" x14ac:dyDescent="0.35">
      <c r="B55" s="57">
        <v>13</v>
      </c>
      <c r="C55" s="111" t="s">
        <v>108</v>
      </c>
      <c r="D55" s="17" t="s">
        <v>30</v>
      </c>
      <c r="E55" s="62">
        <v>4</v>
      </c>
      <c r="F55" s="29" t="s">
        <v>23</v>
      </c>
      <c r="G55" s="14">
        <v>43215</v>
      </c>
      <c r="H55" s="14">
        <v>43215</v>
      </c>
      <c r="I55" s="14" t="s">
        <v>20</v>
      </c>
      <c r="J55" s="21" t="s">
        <v>37</v>
      </c>
    </row>
    <row r="56" spans="2:10" s="3" customFormat="1" ht="18" customHeight="1" x14ac:dyDescent="0.35">
      <c r="B56" s="57">
        <v>14</v>
      </c>
      <c r="C56" s="107" t="s">
        <v>102</v>
      </c>
      <c r="D56" s="17" t="s">
        <v>30</v>
      </c>
      <c r="E56" s="62">
        <v>4</v>
      </c>
      <c r="F56" s="20" t="s">
        <v>41</v>
      </c>
      <c r="G56" s="21">
        <v>43215</v>
      </c>
      <c r="H56" s="21">
        <v>43215</v>
      </c>
      <c r="I56" s="14" t="s">
        <v>20</v>
      </c>
      <c r="J56" s="21" t="s">
        <v>37</v>
      </c>
    </row>
    <row r="57" spans="2:10" s="3" customFormat="1" ht="18" customHeight="1" x14ac:dyDescent="0.35">
      <c r="B57" s="81">
        <v>15</v>
      </c>
      <c r="C57" s="108" t="s">
        <v>107</v>
      </c>
      <c r="D57" s="42" t="s">
        <v>30</v>
      </c>
      <c r="E57" s="84">
        <v>4</v>
      </c>
      <c r="F57" s="22" t="s">
        <v>41</v>
      </c>
      <c r="G57" s="23">
        <v>43216</v>
      </c>
      <c r="H57" s="23">
        <v>43216</v>
      </c>
      <c r="I57" s="16" t="s">
        <v>20</v>
      </c>
      <c r="J57" s="23" t="s">
        <v>37</v>
      </c>
    </row>
    <row r="58" spans="2:10" s="5" customFormat="1" ht="18" customHeight="1" x14ac:dyDescent="0.35">
      <c r="B58" s="188" t="s">
        <v>15</v>
      </c>
      <c r="C58" s="189"/>
      <c r="D58" s="189"/>
      <c r="E58" s="189"/>
      <c r="F58" s="189"/>
      <c r="G58" s="189"/>
      <c r="H58" s="189"/>
      <c r="I58" s="189"/>
      <c r="J58" s="190"/>
    </row>
    <row r="59" spans="2:10" s="3" customFormat="1" ht="18" customHeight="1" x14ac:dyDescent="0.35">
      <c r="B59" s="57">
        <v>1</v>
      </c>
      <c r="C59" s="111" t="s">
        <v>36</v>
      </c>
      <c r="D59" s="62" t="s">
        <v>30</v>
      </c>
      <c r="E59" s="62">
        <v>4</v>
      </c>
      <c r="F59" s="29" t="s">
        <v>172</v>
      </c>
      <c r="G59" s="14">
        <v>43199</v>
      </c>
      <c r="H59" s="14">
        <v>43199</v>
      </c>
      <c r="I59" s="14" t="s">
        <v>20</v>
      </c>
      <c r="J59" s="14" t="s">
        <v>37</v>
      </c>
    </row>
    <row r="60" spans="2:10" s="3" customFormat="1" ht="18" customHeight="1" x14ac:dyDescent="0.35">
      <c r="B60" s="57">
        <v>2</v>
      </c>
      <c r="C60" s="107" t="s">
        <v>36</v>
      </c>
      <c r="D60" s="62" t="s">
        <v>30</v>
      </c>
      <c r="E60" s="17">
        <v>4</v>
      </c>
      <c r="F60" s="29" t="s">
        <v>24</v>
      </c>
      <c r="G60" s="21">
        <v>43210</v>
      </c>
      <c r="H60" s="21">
        <v>43210</v>
      </c>
      <c r="I60" s="14" t="s">
        <v>20</v>
      </c>
      <c r="J60" s="21" t="s">
        <v>37</v>
      </c>
    </row>
    <row r="61" spans="2:10" s="3" customFormat="1" ht="18" customHeight="1" x14ac:dyDescent="0.35">
      <c r="B61" s="81">
        <v>3</v>
      </c>
      <c r="C61" s="108" t="s">
        <v>36</v>
      </c>
      <c r="D61" s="84" t="s">
        <v>30</v>
      </c>
      <c r="E61" s="42">
        <v>4</v>
      </c>
      <c r="F61" s="22" t="s">
        <v>41</v>
      </c>
      <c r="G61" s="23">
        <v>43214</v>
      </c>
      <c r="H61" s="23">
        <v>43214</v>
      </c>
      <c r="I61" s="16" t="s">
        <v>20</v>
      </c>
      <c r="J61" s="23" t="s">
        <v>37</v>
      </c>
    </row>
    <row r="62" spans="2:10" s="5" customFormat="1" ht="18" customHeight="1" x14ac:dyDescent="0.35">
      <c r="B62" s="176" t="s">
        <v>12</v>
      </c>
      <c r="C62" s="171"/>
      <c r="D62" s="171"/>
      <c r="E62" s="171"/>
      <c r="F62" s="171"/>
      <c r="G62" s="171"/>
      <c r="H62" s="171"/>
      <c r="I62" s="171"/>
      <c r="J62" s="172"/>
    </row>
    <row r="63" spans="2:10" s="3" customFormat="1" ht="18" customHeight="1" x14ac:dyDescent="0.35">
      <c r="B63" s="28">
        <v>1</v>
      </c>
      <c r="C63" s="131" t="s">
        <v>109</v>
      </c>
      <c r="D63" s="41" t="s">
        <v>18</v>
      </c>
      <c r="E63" s="41">
        <v>4</v>
      </c>
      <c r="F63" s="18" t="s">
        <v>29</v>
      </c>
      <c r="G63" s="19">
        <v>43194</v>
      </c>
      <c r="H63" s="19">
        <v>43194</v>
      </c>
      <c r="I63" s="19" t="s">
        <v>37</v>
      </c>
      <c r="J63" s="19" t="s">
        <v>33</v>
      </c>
    </row>
    <row r="64" spans="2:10" s="3" customFormat="1" ht="18" customHeight="1" x14ac:dyDescent="0.35">
      <c r="B64" s="29">
        <v>2</v>
      </c>
      <c r="C64" s="60" t="s">
        <v>110</v>
      </c>
      <c r="D64" s="33" t="s">
        <v>111</v>
      </c>
      <c r="E64" s="17">
        <v>4</v>
      </c>
      <c r="F64" s="20" t="s">
        <v>29</v>
      </c>
      <c r="G64" s="14">
        <v>43195</v>
      </c>
      <c r="H64" s="14">
        <v>43195</v>
      </c>
      <c r="I64" s="21" t="s">
        <v>37</v>
      </c>
      <c r="J64" s="21" t="s">
        <v>33</v>
      </c>
    </row>
    <row r="65" spans="2:10" s="3" customFormat="1" ht="18" customHeight="1" x14ac:dyDescent="0.35">
      <c r="B65" s="29">
        <v>3</v>
      </c>
      <c r="C65" s="60" t="s">
        <v>112</v>
      </c>
      <c r="D65" s="62" t="s">
        <v>31</v>
      </c>
      <c r="E65" s="17">
        <v>4</v>
      </c>
      <c r="F65" s="20" t="s">
        <v>29</v>
      </c>
      <c r="G65" s="21">
        <v>43195</v>
      </c>
      <c r="H65" s="21">
        <v>43195</v>
      </c>
      <c r="I65" s="14" t="s">
        <v>42</v>
      </c>
      <c r="J65" s="21" t="s">
        <v>34</v>
      </c>
    </row>
    <row r="66" spans="2:10" s="3" customFormat="1" ht="18" customHeight="1" x14ac:dyDescent="0.35">
      <c r="B66" s="29">
        <v>4</v>
      </c>
      <c r="C66" s="60" t="s">
        <v>113</v>
      </c>
      <c r="D66" s="17" t="s">
        <v>18</v>
      </c>
      <c r="E66" s="17">
        <v>4</v>
      </c>
      <c r="F66" s="20" t="s">
        <v>29</v>
      </c>
      <c r="G66" s="14">
        <v>43195</v>
      </c>
      <c r="H66" s="14">
        <v>43195</v>
      </c>
      <c r="I66" s="21" t="s">
        <v>37</v>
      </c>
      <c r="J66" s="21" t="s">
        <v>33</v>
      </c>
    </row>
    <row r="67" spans="2:10" s="3" customFormat="1" ht="18" customHeight="1" x14ac:dyDescent="0.35">
      <c r="B67" s="29">
        <v>5</v>
      </c>
      <c r="C67" s="60" t="s">
        <v>114</v>
      </c>
      <c r="D67" s="17" t="s">
        <v>30</v>
      </c>
      <c r="E67" s="17">
        <v>4</v>
      </c>
      <c r="F67" s="20" t="s">
        <v>29</v>
      </c>
      <c r="G67" s="14">
        <v>43196</v>
      </c>
      <c r="H67" s="14">
        <v>43196</v>
      </c>
      <c r="I67" s="14" t="s">
        <v>42</v>
      </c>
      <c r="J67" s="21" t="s">
        <v>34</v>
      </c>
    </row>
    <row r="68" spans="2:10" s="3" customFormat="1" ht="18" customHeight="1" x14ac:dyDescent="0.35">
      <c r="B68" s="29">
        <v>6</v>
      </c>
      <c r="C68" s="60" t="s">
        <v>115</v>
      </c>
      <c r="D68" s="62" t="s">
        <v>30</v>
      </c>
      <c r="E68" s="62">
        <v>4</v>
      </c>
      <c r="F68" s="29" t="s">
        <v>29</v>
      </c>
      <c r="G68" s="14">
        <v>43196</v>
      </c>
      <c r="H68" s="14">
        <v>43196</v>
      </c>
      <c r="I68" s="14" t="s">
        <v>42</v>
      </c>
      <c r="J68" s="14" t="s">
        <v>34</v>
      </c>
    </row>
    <row r="69" spans="2:10" s="3" customFormat="1" ht="18" customHeight="1" x14ac:dyDescent="0.35">
      <c r="B69" s="29">
        <v>7</v>
      </c>
      <c r="C69" s="60" t="s">
        <v>116</v>
      </c>
      <c r="D69" s="62" t="s">
        <v>111</v>
      </c>
      <c r="E69" s="17">
        <v>4</v>
      </c>
      <c r="F69" s="20" t="s">
        <v>29</v>
      </c>
      <c r="G69" s="14">
        <v>43199</v>
      </c>
      <c r="H69" s="14">
        <v>43199</v>
      </c>
      <c r="I69" s="21" t="s">
        <v>37</v>
      </c>
      <c r="J69" s="21" t="s">
        <v>33</v>
      </c>
    </row>
    <row r="70" spans="2:10" s="3" customFormat="1" ht="18" customHeight="1" x14ac:dyDescent="0.35">
      <c r="B70" s="29">
        <v>8</v>
      </c>
      <c r="C70" s="60" t="s">
        <v>117</v>
      </c>
      <c r="D70" s="62" t="s">
        <v>30</v>
      </c>
      <c r="E70" s="17">
        <v>4</v>
      </c>
      <c r="F70" s="20" t="s">
        <v>29</v>
      </c>
      <c r="G70" s="21">
        <v>43201</v>
      </c>
      <c r="H70" s="21">
        <v>43201</v>
      </c>
      <c r="I70" s="21" t="s">
        <v>37</v>
      </c>
      <c r="J70" s="21" t="s">
        <v>33</v>
      </c>
    </row>
    <row r="71" spans="2:10" s="3" customFormat="1" ht="18" customHeight="1" x14ac:dyDescent="0.35">
      <c r="B71" s="29">
        <v>9</v>
      </c>
      <c r="C71" s="60" t="s">
        <v>118</v>
      </c>
      <c r="D71" s="17" t="s">
        <v>31</v>
      </c>
      <c r="E71" s="17">
        <v>4</v>
      </c>
      <c r="F71" s="20" t="s">
        <v>29</v>
      </c>
      <c r="G71" s="14">
        <v>43202</v>
      </c>
      <c r="H71" s="14">
        <v>43202</v>
      </c>
      <c r="I71" s="21" t="s">
        <v>37</v>
      </c>
      <c r="J71" s="21" t="s">
        <v>33</v>
      </c>
    </row>
    <row r="72" spans="2:10" s="3" customFormat="1" ht="18" customHeight="1" x14ac:dyDescent="0.35">
      <c r="B72" s="29">
        <v>10</v>
      </c>
      <c r="C72" s="60" t="s">
        <v>119</v>
      </c>
      <c r="D72" s="62" t="s">
        <v>30</v>
      </c>
      <c r="E72" s="17">
        <v>4</v>
      </c>
      <c r="F72" s="20" t="s">
        <v>29</v>
      </c>
      <c r="G72" s="14">
        <v>43202</v>
      </c>
      <c r="H72" s="14">
        <v>43202</v>
      </c>
      <c r="I72" s="21" t="s">
        <v>37</v>
      </c>
      <c r="J72" s="21" t="s">
        <v>33</v>
      </c>
    </row>
    <row r="73" spans="2:10" s="3" customFormat="1" ht="18" customHeight="1" x14ac:dyDescent="0.35">
      <c r="B73" s="29">
        <v>11</v>
      </c>
      <c r="C73" s="60" t="s">
        <v>120</v>
      </c>
      <c r="D73" s="17" t="s">
        <v>30</v>
      </c>
      <c r="E73" s="17">
        <v>4</v>
      </c>
      <c r="F73" s="20" t="s">
        <v>29</v>
      </c>
      <c r="G73" s="14">
        <v>43202</v>
      </c>
      <c r="H73" s="14">
        <v>43202</v>
      </c>
      <c r="I73" s="14" t="s">
        <v>42</v>
      </c>
      <c r="J73" s="21" t="s">
        <v>34</v>
      </c>
    </row>
    <row r="74" spans="2:10" s="3" customFormat="1" ht="18" customHeight="1" x14ac:dyDescent="0.35">
      <c r="B74" s="29">
        <v>12</v>
      </c>
      <c r="C74" s="60" t="s">
        <v>121</v>
      </c>
      <c r="D74" s="17" t="s">
        <v>111</v>
      </c>
      <c r="E74" s="17">
        <v>4</v>
      </c>
      <c r="F74" s="20" t="s">
        <v>29</v>
      </c>
      <c r="G74" s="14">
        <v>43208</v>
      </c>
      <c r="H74" s="14">
        <v>43208</v>
      </c>
      <c r="I74" s="21" t="s">
        <v>37</v>
      </c>
      <c r="J74" s="21" t="s">
        <v>33</v>
      </c>
    </row>
    <row r="75" spans="2:10" s="3" customFormat="1" ht="18" customHeight="1" x14ac:dyDescent="0.35">
      <c r="B75" s="29">
        <v>13</v>
      </c>
      <c r="C75" s="60" t="s">
        <v>122</v>
      </c>
      <c r="D75" s="62" t="s">
        <v>111</v>
      </c>
      <c r="E75" s="17">
        <v>4</v>
      </c>
      <c r="F75" s="20" t="s">
        <v>29</v>
      </c>
      <c r="G75" s="14">
        <v>43213</v>
      </c>
      <c r="H75" s="14">
        <v>43213</v>
      </c>
      <c r="I75" s="21" t="s">
        <v>37</v>
      </c>
      <c r="J75" s="21" t="s">
        <v>33</v>
      </c>
    </row>
    <row r="76" spans="2:10" s="3" customFormat="1" ht="18" customHeight="1" x14ac:dyDescent="0.35">
      <c r="B76" s="29">
        <v>14</v>
      </c>
      <c r="C76" s="60" t="s">
        <v>123</v>
      </c>
      <c r="D76" s="17" t="s">
        <v>30</v>
      </c>
      <c r="E76" s="17">
        <v>4</v>
      </c>
      <c r="F76" s="20" t="s">
        <v>29</v>
      </c>
      <c r="G76" s="14">
        <v>43213</v>
      </c>
      <c r="H76" s="14">
        <v>43213</v>
      </c>
      <c r="I76" s="21" t="s">
        <v>37</v>
      </c>
      <c r="J76" s="21" t="s">
        <v>33</v>
      </c>
    </row>
    <row r="77" spans="2:10" s="3" customFormat="1" ht="18" customHeight="1" x14ac:dyDescent="0.35">
      <c r="B77" s="29">
        <v>15</v>
      </c>
      <c r="C77" s="60" t="s">
        <v>124</v>
      </c>
      <c r="D77" s="17" t="s">
        <v>31</v>
      </c>
      <c r="E77" s="17">
        <v>4</v>
      </c>
      <c r="F77" s="20" t="s">
        <v>29</v>
      </c>
      <c r="G77" s="14">
        <v>43214</v>
      </c>
      <c r="H77" s="14">
        <v>43214</v>
      </c>
      <c r="I77" s="21" t="s">
        <v>37</v>
      </c>
      <c r="J77" s="21" t="s">
        <v>33</v>
      </c>
    </row>
    <row r="78" spans="2:10" s="3" customFormat="1" ht="18" customHeight="1" x14ac:dyDescent="0.35">
      <c r="B78" s="29">
        <v>16</v>
      </c>
      <c r="C78" s="60" t="s">
        <v>125</v>
      </c>
      <c r="D78" s="62" t="s">
        <v>31</v>
      </c>
      <c r="E78" s="17">
        <v>4</v>
      </c>
      <c r="F78" s="20" t="s">
        <v>29</v>
      </c>
      <c r="G78" s="14">
        <v>43216</v>
      </c>
      <c r="H78" s="14">
        <v>43216</v>
      </c>
      <c r="I78" s="21" t="s">
        <v>37</v>
      </c>
      <c r="J78" s="21" t="s">
        <v>33</v>
      </c>
    </row>
    <row r="79" spans="2:10" s="3" customFormat="1" ht="18" customHeight="1" x14ac:dyDescent="0.35">
      <c r="B79" s="29">
        <v>17</v>
      </c>
      <c r="C79" s="60" t="s">
        <v>49</v>
      </c>
      <c r="D79" s="62" t="s">
        <v>111</v>
      </c>
      <c r="E79" s="17">
        <v>4</v>
      </c>
      <c r="F79" s="20" t="s">
        <v>29</v>
      </c>
      <c r="G79" s="14">
        <v>43217</v>
      </c>
      <c r="H79" s="14">
        <v>43217</v>
      </c>
      <c r="I79" s="21" t="s">
        <v>37</v>
      </c>
      <c r="J79" s="21" t="s">
        <v>33</v>
      </c>
    </row>
    <row r="80" spans="2:10" s="3" customFormat="1" ht="18" customHeight="1" x14ac:dyDescent="0.35">
      <c r="B80" s="29">
        <v>18</v>
      </c>
      <c r="C80" s="60" t="s">
        <v>126</v>
      </c>
      <c r="D80" s="17" t="s">
        <v>30</v>
      </c>
      <c r="E80" s="17">
        <v>4</v>
      </c>
      <c r="F80" s="20" t="s">
        <v>29</v>
      </c>
      <c r="G80" s="14">
        <v>43217</v>
      </c>
      <c r="H80" s="14">
        <v>43217</v>
      </c>
      <c r="I80" s="14" t="s">
        <v>42</v>
      </c>
      <c r="J80" s="21" t="s">
        <v>34</v>
      </c>
    </row>
    <row r="81" spans="2:10" s="3" customFormat="1" ht="18" customHeight="1" x14ac:dyDescent="0.35">
      <c r="B81" s="29">
        <v>19</v>
      </c>
      <c r="C81" s="60" t="s">
        <v>50</v>
      </c>
      <c r="D81" s="62" t="s">
        <v>111</v>
      </c>
      <c r="E81" s="17">
        <v>4</v>
      </c>
      <c r="F81" s="20" t="s">
        <v>29</v>
      </c>
      <c r="G81" s="21">
        <v>43220</v>
      </c>
      <c r="H81" s="21">
        <v>43220</v>
      </c>
      <c r="I81" s="21" t="s">
        <v>37</v>
      </c>
      <c r="J81" s="21" t="s">
        <v>33</v>
      </c>
    </row>
    <row r="82" spans="2:10" s="3" customFormat="1" ht="18" customHeight="1" x14ac:dyDescent="0.35">
      <c r="B82" s="50">
        <v>20</v>
      </c>
      <c r="C82" s="132" t="s">
        <v>127</v>
      </c>
      <c r="D82" s="42" t="s">
        <v>31</v>
      </c>
      <c r="E82" s="42">
        <v>4</v>
      </c>
      <c r="F82" s="22" t="s">
        <v>29</v>
      </c>
      <c r="G82" s="16">
        <v>43220</v>
      </c>
      <c r="H82" s="16">
        <v>43220</v>
      </c>
      <c r="I82" s="23" t="s">
        <v>37</v>
      </c>
      <c r="J82" s="23" t="s">
        <v>33</v>
      </c>
    </row>
    <row r="83" spans="2:10" s="4" customFormat="1" ht="18" customHeight="1" x14ac:dyDescent="0.35">
      <c r="B83" s="177" t="s">
        <v>19</v>
      </c>
      <c r="C83" s="178"/>
      <c r="D83" s="178"/>
      <c r="E83" s="178"/>
      <c r="F83" s="178"/>
      <c r="G83" s="178"/>
      <c r="H83" s="178"/>
      <c r="I83" s="178"/>
      <c r="J83" s="179"/>
    </row>
    <row r="84" spans="2:10" s="3" customFormat="1" ht="18" customHeight="1" x14ac:dyDescent="0.35">
      <c r="B84" s="51">
        <v>1</v>
      </c>
      <c r="C84" s="61" t="s">
        <v>54</v>
      </c>
      <c r="D84" s="17" t="s">
        <v>18</v>
      </c>
      <c r="E84" s="72">
        <v>1</v>
      </c>
      <c r="F84" s="20" t="s">
        <v>24</v>
      </c>
      <c r="G84" s="14">
        <v>43214</v>
      </c>
      <c r="H84" s="14">
        <v>43214</v>
      </c>
      <c r="I84" s="15" t="s">
        <v>55</v>
      </c>
      <c r="J84" s="14" t="s">
        <v>56</v>
      </c>
    </row>
    <row r="85" spans="2:10" s="3" customFormat="1" ht="18" customHeight="1" x14ac:dyDescent="0.35">
      <c r="B85" s="52">
        <v>2</v>
      </c>
      <c r="C85" s="61" t="s">
        <v>54</v>
      </c>
      <c r="D85" s="17" t="s">
        <v>18</v>
      </c>
      <c r="E85" s="72">
        <v>1</v>
      </c>
      <c r="F85" s="20" t="s">
        <v>40</v>
      </c>
      <c r="G85" s="14">
        <v>43214</v>
      </c>
      <c r="H85" s="14">
        <v>43214</v>
      </c>
      <c r="I85" s="15" t="s">
        <v>55</v>
      </c>
      <c r="J85" s="14" t="s">
        <v>56</v>
      </c>
    </row>
    <row r="86" spans="2:10" s="3" customFormat="1" ht="18" customHeight="1" x14ac:dyDescent="0.35">
      <c r="B86" s="52">
        <v>3</v>
      </c>
      <c r="C86" s="61" t="s">
        <v>54</v>
      </c>
      <c r="D86" s="17" t="s">
        <v>18</v>
      </c>
      <c r="E86" s="72">
        <v>1</v>
      </c>
      <c r="F86" s="71" t="s">
        <v>60</v>
      </c>
      <c r="G86" s="14">
        <v>43214</v>
      </c>
      <c r="H86" s="14">
        <v>43214</v>
      </c>
      <c r="I86" s="15" t="s">
        <v>55</v>
      </c>
      <c r="J86" s="14" t="s">
        <v>56</v>
      </c>
    </row>
    <row r="87" spans="2:10" s="3" customFormat="1" ht="18" customHeight="1" x14ac:dyDescent="0.35">
      <c r="B87" s="52">
        <v>4</v>
      </c>
      <c r="C87" s="61" t="s">
        <v>52</v>
      </c>
      <c r="D87" s="17" t="s">
        <v>18</v>
      </c>
      <c r="E87" s="72">
        <v>1</v>
      </c>
      <c r="F87" s="20" t="s">
        <v>23</v>
      </c>
      <c r="G87" s="14">
        <v>43216</v>
      </c>
      <c r="H87" s="14">
        <v>43216</v>
      </c>
      <c r="I87" s="15" t="s">
        <v>77</v>
      </c>
      <c r="J87" s="14" t="s">
        <v>35</v>
      </c>
    </row>
    <row r="88" spans="2:10" s="3" customFormat="1" ht="18" customHeight="1" x14ac:dyDescent="0.35">
      <c r="B88" s="52">
        <v>5</v>
      </c>
      <c r="C88" s="61" t="s">
        <v>52</v>
      </c>
      <c r="D88" s="17" t="s">
        <v>18</v>
      </c>
      <c r="E88" s="72">
        <v>1</v>
      </c>
      <c r="F88" s="20" t="s">
        <v>24</v>
      </c>
      <c r="G88" s="14">
        <v>43216</v>
      </c>
      <c r="H88" s="14">
        <v>43216</v>
      </c>
      <c r="I88" s="15" t="s">
        <v>77</v>
      </c>
      <c r="J88" s="14" t="s">
        <v>35</v>
      </c>
    </row>
    <row r="89" spans="2:10" s="3" customFormat="1" ht="18" customHeight="1" x14ac:dyDescent="0.35">
      <c r="B89" s="52">
        <v>6</v>
      </c>
      <c r="C89" s="61" t="s">
        <v>54</v>
      </c>
      <c r="D89" s="17" t="s">
        <v>18</v>
      </c>
      <c r="E89" s="72">
        <v>1</v>
      </c>
      <c r="F89" s="20" t="s">
        <v>41</v>
      </c>
      <c r="G89" s="14">
        <v>43217</v>
      </c>
      <c r="H89" s="14">
        <v>43217</v>
      </c>
      <c r="I89" s="15" t="s">
        <v>55</v>
      </c>
      <c r="J89" s="14" t="s">
        <v>56</v>
      </c>
    </row>
    <row r="90" spans="2:10" s="3" customFormat="1" ht="18" customHeight="1" x14ac:dyDescent="0.35">
      <c r="B90" s="52">
        <v>7</v>
      </c>
      <c r="C90" s="61" t="s">
        <v>54</v>
      </c>
      <c r="D90" s="17" t="s">
        <v>18</v>
      </c>
      <c r="E90" s="72">
        <v>1</v>
      </c>
      <c r="F90" s="29" t="s">
        <v>48</v>
      </c>
      <c r="G90" s="14">
        <v>43217</v>
      </c>
      <c r="H90" s="14">
        <v>43217</v>
      </c>
      <c r="I90" s="15" t="s">
        <v>55</v>
      </c>
      <c r="J90" s="14" t="s">
        <v>56</v>
      </c>
    </row>
    <row r="91" spans="2:10" s="3" customFormat="1" ht="18" customHeight="1" x14ac:dyDescent="0.35">
      <c r="B91" s="53">
        <v>8</v>
      </c>
      <c r="C91" s="61" t="s">
        <v>54</v>
      </c>
      <c r="D91" s="17" t="s">
        <v>18</v>
      </c>
      <c r="E91" s="72">
        <v>1</v>
      </c>
      <c r="F91" s="20" t="s">
        <v>53</v>
      </c>
      <c r="G91" s="14">
        <v>43217</v>
      </c>
      <c r="H91" s="14">
        <v>43217</v>
      </c>
      <c r="I91" s="15" t="s">
        <v>55</v>
      </c>
      <c r="J91" s="14" t="s">
        <v>56</v>
      </c>
    </row>
    <row r="92" spans="2:10" s="6" customFormat="1" ht="18" customHeight="1" x14ac:dyDescent="0.35">
      <c r="B92" s="173" t="s">
        <v>10</v>
      </c>
      <c r="C92" s="174"/>
      <c r="D92" s="174"/>
      <c r="E92" s="174"/>
      <c r="F92" s="174"/>
      <c r="G92" s="174"/>
      <c r="H92" s="174"/>
      <c r="I92" s="174"/>
      <c r="J92" s="175"/>
    </row>
    <row r="93" spans="2:10" s="3" customFormat="1" ht="18" customHeight="1" x14ac:dyDescent="0.35">
      <c r="B93" s="28">
        <v>1</v>
      </c>
      <c r="C93" s="113" t="s">
        <v>66</v>
      </c>
      <c r="D93" s="87" t="s">
        <v>18</v>
      </c>
      <c r="E93" s="41">
        <v>3</v>
      </c>
      <c r="F93" s="18" t="s">
        <v>32</v>
      </c>
      <c r="G93" s="19">
        <v>43200</v>
      </c>
      <c r="H93" s="19">
        <v>43200</v>
      </c>
      <c r="I93" s="12" t="s">
        <v>42</v>
      </c>
      <c r="J93" s="19" t="s">
        <v>35</v>
      </c>
    </row>
    <row r="94" spans="2:10" s="3" customFormat="1" ht="18" customHeight="1" x14ac:dyDescent="0.35">
      <c r="B94" s="29">
        <v>2</v>
      </c>
      <c r="C94" s="114" t="s">
        <v>66</v>
      </c>
      <c r="D94" s="88" t="s">
        <v>18</v>
      </c>
      <c r="E94" s="17">
        <v>3</v>
      </c>
      <c r="F94" s="20" t="s">
        <v>60</v>
      </c>
      <c r="G94" s="21">
        <v>43202</v>
      </c>
      <c r="H94" s="21">
        <v>43202</v>
      </c>
      <c r="I94" s="14" t="s">
        <v>34</v>
      </c>
      <c r="J94" s="21" t="s">
        <v>57</v>
      </c>
    </row>
    <row r="95" spans="2:10" s="3" customFormat="1" ht="18" customHeight="1" x14ac:dyDescent="0.35">
      <c r="B95" s="29">
        <v>3</v>
      </c>
      <c r="C95" s="114" t="s">
        <v>67</v>
      </c>
      <c r="D95" s="88" t="s">
        <v>18</v>
      </c>
      <c r="E95" s="17">
        <v>3</v>
      </c>
      <c r="F95" s="20" t="s">
        <v>24</v>
      </c>
      <c r="G95" s="21">
        <v>43207</v>
      </c>
      <c r="H95" s="21">
        <v>43207</v>
      </c>
      <c r="I95" s="14" t="s">
        <v>42</v>
      </c>
      <c r="J95" s="21" t="s">
        <v>35</v>
      </c>
    </row>
    <row r="96" spans="2:10" s="3" customFormat="1" ht="18" customHeight="1" x14ac:dyDescent="0.35">
      <c r="B96" s="29">
        <v>4</v>
      </c>
      <c r="C96" s="114" t="s">
        <v>68</v>
      </c>
      <c r="D96" s="88" t="s">
        <v>18</v>
      </c>
      <c r="E96" s="17">
        <v>3</v>
      </c>
      <c r="F96" s="20" t="s">
        <v>60</v>
      </c>
      <c r="G96" s="21">
        <v>43209</v>
      </c>
      <c r="H96" s="21">
        <v>43209</v>
      </c>
      <c r="I96" s="14" t="s">
        <v>34</v>
      </c>
      <c r="J96" s="21" t="s">
        <v>57</v>
      </c>
    </row>
    <row r="97" spans="2:10" s="3" customFormat="1" ht="18" customHeight="1" x14ac:dyDescent="0.35">
      <c r="B97" s="29">
        <v>5</v>
      </c>
      <c r="C97" s="114" t="s">
        <v>68</v>
      </c>
      <c r="D97" s="88" t="s">
        <v>18</v>
      </c>
      <c r="E97" s="17">
        <v>3</v>
      </c>
      <c r="F97" s="20" t="s">
        <v>32</v>
      </c>
      <c r="G97" s="21">
        <v>43214</v>
      </c>
      <c r="H97" s="21">
        <v>43214</v>
      </c>
      <c r="I97" s="14" t="s">
        <v>42</v>
      </c>
      <c r="J97" s="21" t="s">
        <v>35</v>
      </c>
    </row>
    <row r="98" spans="2:10" s="3" customFormat="1" ht="18" customHeight="1" x14ac:dyDescent="0.35">
      <c r="B98" s="50">
        <v>6</v>
      </c>
      <c r="C98" s="115" t="s">
        <v>128</v>
      </c>
      <c r="D98" s="40" t="s">
        <v>18</v>
      </c>
      <c r="E98" s="42">
        <v>3</v>
      </c>
      <c r="F98" s="22" t="s">
        <v>32</v>
      </c>
      <c r="G98" s="23">
        <v>43216</v>
      </c>
      <c r="H98" s="23">
        <v>43216</v>
      </c>
      <c r="I98" s="16" t="s">
        <v>42</v>
      </c>
      <c r="J98" s="23" t="s">
        <v>35</v>
      </c>
    </row>
    <row r="99" spans="2:10" s="4" customFormat="1" ht="18" customHeight="1" x14ac:dyDescent="0.35">
      <c r="B99" s="162" t="s">
        <v>9</v>
      </c>
      <c r="C99" s="163"/>
      <c r="D99" s="163"/>
      <c r="E99" s="163"/>
      <c r="F99" s="163"/>
      <c r="G99" s="164"/>
      <c r="H99" s="164"/>
      <c r="I99" s="163"/>
      <c r="J99" s="165"/>
    </row>
    <row r="100" spans="2:10" s="3" customFormat="1" ht="18" customHeight="1" x14ac:dyDescent="0.35">
      <c r="B100" s="28">
        <v>1</v>
      </c>
      <c r="C100" s="58" t="s">
        <v>58</v>
      </c>
      <c r="D100" s="55" t="s">
        <v>59</v>
      </c>
      <c r="E100" s="48">
        <v>8</v>
      </c>
      <c r="F100" s="45" t="s">
        <v>24</v>
      </c>
      <c r="G100" s="19">
        <v>43194</v>
      </c>
      <c r="H100" s="19">
        <v>43194</v>
      </c>
      <c r="I100" s="47" t="s">
        <v>25</v>
      </c>
      <c r="J100" s="19" t="s">
        <v>21</v>
      </c>
    </row>
    <row r="101" spans="2:10" s="3" customFormat="1" ht="18" customHeight="1" x14ac:dyDescent="0.35">
      <c r="B101" s="29">
        <v>2</v>
      </c>
      <c r="C101" s="59" t="s">
        <v>58</v>
      </c>
      <c r="D101" s="56" t="s">
        <v>59</v>
      </c>
      <c r="E101" s="39">
        <v>8</v>
      </c>
      <c r="F101" s="46" t="s">
        <v>24</v>
      </c>
      <c r="G101" s="21">
        <v>43201</v>
      </c>
      <c r="H101" s="21">
        <v>43201</v>
      </c>
      <c r="I101" s="30" t="s">
        <v>25</v>
      </c>
      <c r="J101" s="21" t="s">
        <v>21</v>
      </c>
    </row>
    <row r="102" spans="2:10" s="3" customFormat="1" ht="18" customHeight="1" x14ac:dyDescent="0.35">
      <c r="B102" s="29">
        <v>3</v>
      </c>
      <c r="C102" s="59" t="s">
        <v>58</v>
      </c>
      <c r="D102" s="56" t="s">
        <v>59</v>
      </c>
      <c r="E102" s="39">
        <v>8</v>
      </c>
      <c r="F102" s="46" t="s">
        <v>24</v>
      </c>
      <c r="G102" s="21">
        <v>43208</v>
      </c>
      <c r="H102" s="21">
        <v>43208</v>
      </c>
      <c r="I102" s="30" t="s">
        <v>25</v>
      </c>
      <c r="J102" s="21" t="s">
        <v>21</v>
      </c>
    </row>
    <row r="103" spans="2:10" s="3" customFormat="1" ht="18" customHeight="1" x14ac:dyDescent="0.35">
      <c r="B103" s="29">
        <v>4</v>
      </c>
      <c r="C103" s="59" t="s">
        <v>58</v>
      </c>
      <c r="D103" s="56" t="s">
        <v>59</v>
      </c>
      <c r="E103" s="39">
        <v>8</v>
      </c>
      <c r="F103" s="46" t="s">
        <v>24</v>
      </c>
      <c r="G103" s="21">
        <v>43215</v>
      </c>
      <c r="H103" s="21">
        <v>43215</v>
      </c>
      <c r="I103" s="30" t="s">
        <v>25</v>
      </c>
      <c r="J103" s="21" t="s">
        <v>21</v>
      </c>
    </row>
    <row r="104" spans="2:10" s="3" customFormat="1" ht="18" customHeight="1" x14ac:dyDescent="0.35">
      <c r="B104" s="29">
        <v>5</v>
      </c>
      <c r="C104" s="59" t="s">
        <v>58</v>
      </c>
      <c r="D104" s="56" t="s">
        <v>59</v>
      </c>
      <c r="E104" s="49">
        <v>8</v>
      </c>
      <c r="F104" s="46" t="s">
        <v>48</v>
      </c>
      <c r="G104" s="21">
        <v>43215</v>
      </c>
      <c r="H104" s="21">
        <v>43215</v>
      </c>
      <c r="I104" s="30" t="s">
        <v>25</v>
      </c>
      <c r="J104" s="21" t="s">
        <v>21</v>
      </c>
    </row>
    <row r="105" spans="2:10" s="3" customFormat="1" ht="18" customHeight="1" x14ac:dyDescent="0.35">
      <c r="B105" s="50">
        <v>6</v>
      </c>
      <c r="C105" s="60" t="s">
        <v>58</v>
      </c>
      <c r="D105" s="64" t="s">
        <v>59</v>
      </c>
      <c r="E105" s="33">
        <v>8</v>
      </c>
      <c r="F105" s="73" t="s">
        <v>79</v>
      </c>
      <c r="G105" s="23">
        <v>43215</v>
      </c>
      <c r="H105" s="23">
        <v>43215</v>
      </c>
      <c r="I105" s="30" t="s">
        <v>25</v>
      </c>
      <c r="J105" s="14" t="s">
        <v>21</v>
      </c>
    </row>
    <row r="106" spans="2:10" s="6" customFormat="1" ht="18" customHeight="1" x14ac:dyDescent="0.35">
      <c r="B106" s="166" t="s">
        <v>13</v>
      </c>
      <c r="C106" s="167"/>
      <c r="D106" s="167"/>
      <c r="E106" s="167"/>
      <c r="F106" s="167"/>
      <c r="G106" s="168"/>
      <c r="H106" s="168"/>
      <c r="I106" s="167"/>
      <c r="J106" s="169"/>
    </row>
    <row r="107" spans="2:10" s="3" customFormat="1" ht="18" customHeight="1" x14ac:dyDescent="0.25">
      <c r="B107" s="82">
        <v>1</v>
      </c>
      <c r="C107" s="109" t="s">
        <v>69</v>
      </c>
      <c r="D107" s="123" t="s">
        <v>70</v>
      </c>
      <c r="E107" s="116">
        <v>3</v>
      </c>
      <c r="F107" s="43" t="s">
        <v>170</v>
      </c>
      <c r="G107" s="119">
        <v>43193</v>
      </c>
      <c r="H107" s="35">
        <v>43193</v>
      </c>
      <c r="I107" s="12" t="s">
        <v>34</v>
      </c>
      <c r="J107" s="12" t="s">
        <v>57</v>
      </c>
    </row>
    <row r="108" spans="2:10" s="3" customFormat="1" ht="16.5" customHeight="1" x14ac:dyDescent="0.25">
      <c r="B108" s="83">
        <v>2</v>
      </c>
      <c r="C108" s="111" t="s">
        <v>69</v>
      </c>
      <c r="D108" s="124" t="s">
        <v>70</v>
      </c>
      <c r="E108" s="117">
        <v>3</v>
      </c>
      <c r="F108" s="44" t="s">
        <v>24</v>
      </c>
      <c r="G108" s="120">
        <v>43195</v>
      </c>
      <c r="H108" s="36">
        <v>43195</v>
      </c>
      <c r="I108" s="14" t="s">
        <v>72</v>
      </c>
      <c r="J108" s="14" t="s">
        <v>21</v>
      </c>
    </row>
    <row r="109" spans="2:10" s="3" customFormat="1" ht="18" customHeight="1" x14ac:dyDescent="0.25">
      <c r="B109" s="83">
        <v>3</v>
      </c>
      <c r="C109" s="111" t="s">
        <v>69</v>
      </c>
      <c r="D109" s="124" t="s">
        <v>70</v>
      </c>
      <c r="E109" s="117">
        <v>3</v>
      </c>
      <c r="F109" s="44" t="s">
        <v>170</v>
      </c>
      <c r="G109" s="120">
        <v>43200</v>
      </c>
      <c r="H109" s="36">
        <v>43200</v>
      </c>
      <c r="I109" s="14" t="s">
        <v>34</v>
      </c>
      <c r="J109" s="14" t="s">
        <v>57</v>
      </c>
    </row>
    <row r="110" spans="2:10" s="3" customFormat="1" ht="16.5" customHeight="1" x14ac:dyDescent="0.25">
      <c r="B110" s="83">
        <v>4</v>
      </c>
      <c r="C110" s="111" t="s">
        <v>69</v>
      </c>
      <c r="D110" s="124" t="s">
        <v>70</v>
      </c>
      <c r="E110" s="117">
        <v>3</v>
      </c>
      <c r="F110" s="44" t="s">
        <v>24</v>
      </c>
      <c r="G110" s="120">
        <v>43202</v>
      </c>
      <c r="H110" s="36">
        <v>43202</v>
      </c>
      <c r="I110" s="14" t="s">
        <v>72</v>
      </c>
      <c r="J110" s="14" t="s">
        <v>21</v>
      </c>
    </row>
    <row r="111" spans="2:10" s="3" customFormat="1" ht="18" customHeight="1" x14ac:dyDescent="0.25">
      <c r="B111" s="83">
        <v>5</v>
      </c>
      <c r="C111" s="111" t="s">
        <v>69</v>
      </c>
      <c r="D111" s="124" t="s">
        <v>70</v>
      </c>
      <c r="E111" s="117">
        <v>3</v>
      </c>
      <c r="F111" s="44" t="s">
        <v>170</v>
      </c>
      <c r="G111" s="120">
        <v>43207</v>
      </c>
      <c r="H111" s="36">
        <v>43207</v>
      </c>
      <c r="I111" s="14" t="s">
        <v>34</v>
      </c>
      <c r="J111" s="14" t="s">
        <v>57</v>
      </c>
    </row>
    <row r="112" spans="2:10" s="3" customFormat="1" ht="18" customHeight="1" x14ac:dyDescent="0.35">
      <c r="B112" s="83">
        <v>6</v>
      </c>
      <c r="C112" s="114" t="s">
        <v>71</v>
      </c>
      <c r="D112" s="125" t="s">
        <v>45</v>
      </c>
      <c r="E112" s="117">
        <v>3</v>
      </c>
      <c r="F112" s="44" t="s">
        <v>23</v>
      </c>
      <c r="G112" s="121">
        <v>43207</v>
      </c>
      <c r="H112" s="67">
        <v>43207</v>
      </c>
      <c r="I112" s="14" t="s">
        <v>78</v>
      </c>
      <c r="J112" s="14" t="s">
        <v>37</v>
      </c>
    </row>
    <row r="113" spans="2:10" s="3" customFormat="1" ht="18" customHeight="1" x14ac:dyDescent="0.35">
      <c r="B113" s="83">
        <v>7</v>
      </c>
      <c r="C113" s="114" t="s">
        <v>71</v>
      </c>
      <c r="D113" s="125" t="s">
        <v>45</v>
      </c>
      <c r="E113" s="117">
        <v>3</v>
      </c>
      <c r="F113" s="89" t="s">
        <v>171</v>
      </c>
      <c r="G113" s="121">
        <v>43208</v>
      </c>
      <c r="H113" s="67">
        <v>43208</v>
      </c>
      <c r="I113" s="14" t="s">
        <v>34</v>
      </c>
      <c r="J113" s="14" t="s">
        <v>57</v>
      </c>
    </row>
    <row r="114" spans="2:10" s="3" customFormat="1" ht="18" customHeight="1" x14ac:dyDescent="0.25">
      <c r="B114" s="83">
        <v>8</v>
      </c>
      <c r="C114" s="111" t="s">
        <v>69</v>
      </c>
      <c r="D114" s="124" t="s">
        <v>70</v>
      </c>
      <c r="E114" s="117">
        <v>3</v>
      </c>
      <c r="F114" s="44" t="s">
        <v>24</v>
      </c>
      <c r="G114" s="120">
        <v>43209</v>
      </c>
      <c r="H114" s="36">
        <v>43209</v>
      </c>
      <c r="I114" s="14" t="s">
        <v>72</v>
      </c>
      <c r="J114" s="14" t="s">
        <v>21</v>
      </c>
    </row>
    <row r="115" spans="2:10" s="3" customFormat="1" ht="18" customHeight="1" x14ac:dyDescent="0.25">
      <c r="B115" s="83">
        <v>9</v>
      </c>
      <c r="C115" s="111" t="s">
        <v>69</v>
      </c>
      <c r="D115" s="124" t="s">
        <v>70</v>
      </c>
      <c r="E115" s="117">
        <v>3</v>
      </c>
      <c r="F115" s="44" t="s">
        <v>170</v>
      </c>
      <c r="G115" s="120">
        <v>43214</v>
      </c>
      <c r="H115" s="36">
        <v>43214</v>
      </c>
      <c r="I115" s="14" t="s">
        <v>34</v>
      </c>
      <c r="J115" s="14" t="s">
        <v>57</v>
      </c>
    </row>
    <row r="116" spans="2:10" s="3" customFormat="1" ht="18" customHeight="1" x14ac:dyDescent="0.35">
      <c r="B116" s="83">
        <v>10</v>
      </c>
      <c r="C116" s="114" t="s">
        <v>71</v>
      </c>
      <c r="D116" s="125" t="s">
        <v>45</v>
      </c>
      <c r="E116" s="117">
        <v>3</v>
      </c>
      <c r="F116" s="44" t="s">
        <v>24</v>
      </c>
      <c r="G116" s="121">
        <v>43215</v>
      </c>
      <c r="H116" s="67">
        <v>43215</v>
      </c>
      <c r="I116" s="14" t="s">
        <v>34</v>
      </c>
      <c r="J116" s="14" t="s">
        <v>57</v>
      </c>
    </row>
    <row r="117" spans="2:10" s="3" customFormat="1" ht="18" customHeight="1" x14ac:dyDescent="0.25">
      <c r="B117" s="83">
        <v>11</v>
      </c>
      <c r="C117" s="111" t="s">
        <v>69</v>
      </c>
      <c r="D117" s="124" t="s">
        <v>70</v>
      </c>
      <c r="E117" s="117">
        <v>3</v>
      </c>
      <c r="F117" s="44" t="s">
        <v>24</v>
      </c>
      <c r="G117" s="120">
        <v>43216</v>
      </c>
      <c r="H117" s="36">
        <v>43216</v>
      </c>
      <c r="I117" s="14" t="s">
        <v>72</v>
      </c>
      <c r="J117" s="14" t="s">
        <v>21</v>
      </c>
    </row>
    <row r="118" spans="2:10" s="3" customFormat="1" ht="18" customHeight="1" x14ac:dyDescent="0.25">
      <c r="B118" s="83">
        <v>12</v>
      </c>
      <c r="C118" s="111" t="s">
        <v>69</v>
      </c>
      <c r="D118" s="124" t="s">
        <v>70</v>
      </c>
      <c r="E118" s="117">
        <v>3</v>
      </c>
      <c r="F118" s="89" t="s">
        <v>171</v>
      </c>
      <c r="G118" s="120">
        <v>43216</v>
      </c>
      <c r="H118" s="36">
        <v>43216</v>
      </c>
      <c r="I118" s="14" t="s">
        <v>72</v>
      </c>
      <c r="J118" s="14" t="s">
        <v>21</v>
      </c>
    </row>
    <row r="119" spans="2:10" s="3" customFormat="1" ht="18" customHeight="1" x14ac:dyDescent="0.25">
      <c r="B119" s="83">
        <v>13</v>
      </c>
      <c r="C119" s="111" t="s">
        <v>69</v>
      </c>
      <c r="D119" s="124" t="s">
        <v>70</v>
      </c>
      <c r="E119" s="117">
        <v>3</v>
      </c>
      <c r="F119" s="44" t="s">
        <v>48</v>
      </c>
      <c r="G119" s="120">
        <v>43216</v>
      </c>
      <c r="H119" s="36">
        <v>43216</v>
      </c>
      <c r="I119" s="14" t="s">
        <v>72</v>
      </c>
      <c r="J119" s="14" t="s">
        <v>21</v>
      </c>
    </row>
    <row r="120" spans="2:10" s="3" customFormat="1" ht="18" customHeight="1" x14ac:dyDescent="0.25">
      <c r="B120" s="83">
        <v>14</v>
      </c>
      <c r="C120" s="111" t="s">
        <v>69</v>
      </c>
      <c r="D120" s="124" t="s">
        <v>70</v>
      </c>
      <c r="E120" s="117">
        <v>3</v>
      </c>
      <c r="F120" s="44" t="s">
        <v>60</v>
      </c>
      <c r="G120" s="120">
        <v>43216</v>
      </c>
      <c r="H120" s="36">
        <v>43216</v>
      </c>
      <c r="I120" s="14" t="s">
        <v>72</v>
      </c>
      <c r="J120" s="14" t="s">
        <v>21</v>
      </c>
    </row>
    <row r="121" spans="2:10" s="3" customFormat="1" ht="18" customHeight="1" x14ac:dyDescent="0.35">
      <c r="B121" s="83">
        <v>15</v>
      </c>
      <c r="C121" s="115" t="s">
        <v>71</v>
      </c>
      <c r="D121" s="126" t="s">
        <v>45</v>
      </c>
      <c r="E121" s="118">
        <v>3</v>
      </c>
      <c r="F121" s="85" t="s">
        <v>129</v>
      </c>
      <c r="G121" s="122">
        <v>43216</v>
      </c>
      <c r="H121" s="66">
        <v>43216</v>
      </c>
      <c r="I121" s="16" t="s">
        <v>34</v>
      </c>
      <c r="J121" s="16" t="s">
        <v>57</v>
      </c>
    </row>
    <row r="122" spans="2:10" s="3" customFormat="1" ht="18" customHeight="1" x14ac:dyDescent="0.35">
      <c r="B122" s="186" t="s">
        <v>38</v>
      </c>
      <c r="C122" s="168"/>
      <c r="D122" s="167"/>
      <c r="E122" s="167"/>
      <c r="F122" s="168"/>
      <c r="G122" s="167"/>
      <c r="H122" s="167"/>
      <c r="I122" s="167"/>
      <c r="J122" s="169"/>
    </row>
    <row r="123" spans="2:10" s="3" customFormat="1" ht="18" customHeight="1" x14ac:dyDescent="0.35">
      <c r="B123" s="28">
        <v>1</v>
      </c>
      <c r="C123" s="106" t="s">
        <v>75</v>
      </c>
      <c r="D123" s="48" t="s">
        <v>31</v>
      </c>
      <c r="E123" s="48">
        <v>2.5</v>
      </c>
      <c r="F123" s="90" t="s">
        <v>168</v>
      </c>
      <c r="G123" s="19">
        <v>43193</v>
      </c>
      <c r="H123" s="103">
        <v>43193</v>
      </c>
      <c r="I123" s="12" t="s">
        <v>78</v>
      </c>
      <c r="J123" s="12" t="s">
        <v>35</v>
      </c>
    </row>
    <row r="124" spans="2:10" s="3" customFormat="1" ht="18" customHeight="1" x14ac:dyDescent="0.35">
      <c r="B124" s="29">
        <v>2</v>
      </c>
      <c r="C124" s="107" t="s">
        <v>73</v>
      </c>
      <c r="D124" s="39" t="s">
        <v>45</v>
      </c>
      <c r="E124" s="39">
        <v>1.5</v>
      </c>
      <c r="F124" s="71" t="s">
        <v>168</v>
      </c>
      <c r="G124" s="21">
        <v>43194</v>
      </c>
      <c r="H124" s="104">
        <v>43194</v>
      </c>
      <c r="I124" s="14" t="s">
        <v>72</v>
      </c>
      <c r="J124" s="14" t="s">
        <v>43</v>
      </c>
    </row>
    <row r="125" spans="2:10" s="3" customFormat="1" ht="18" customHeight="1" x14ac:dyDescent="0.35">
      <c r="B125" s="29">
        <v>3</v>
      </c>
      <c r="C125" s="107" t="s">
        <v>167</v>
      </c>
      <c r="D125" s="39" t="s">
        <v>166</v>
      </c>
      <c r="E125" s="17">
        <v>1</v>
      </c>
      <c r="F125" s="71" t="s">
        <v>168</v>
      </c>
      <c r="G125" s="21">
        <v>43195</v>
      </c>
      <c r="H125" s="104">
        <v>43195</v>
      </c>
      <c r="I125" s="14" t="s">
        <v>72</v>
      </c>
      <c r="J125" s="14" t="s">
        <v>156</v>
      </c>
    </row>
    <row r="126" spans="2:10" s="3" customFormat="1" ht="18" customHeight="1" x14ac:dyDescent="0.35">
      <c r="B126" s="29">
        <v>4</v>
      </c>
      <c r="C126" s="107" t="s">
        <v>74</v>
      </c>
      <c r="D126" s="39" t="s">
        <v>45</v>
      </c>
      <c r="E126" s="39">
        <v>2.5</v>
      </c>
      <c r="F126" s="71" t="s">
        <v>168</v>
      </c>
      <c r="G126" s="21">
        <v>43196</v>
      </c>
      <c r="H126" s="104">
        <v>43196</v>
      </c>
      <c r="I126" s="14" t="s">
        <v>78</v>
      </c>
      <c r="J126" s="14" t="s">
        <v>35</v>
      </c>
    </row>
    <row r="127" spans="2:10" s="3" customFormat="1" ht="18" customHeight="1" x14ac:dyDescent="0.35">
      <c r="B127" s="29">
        <v>5</v>
      </c>
      <c r="C127" s="107" t="s">
        <v>165</v>
      </c>
      <c r="D127" s="17" t="s">
        <v>169</v>
      </c>
      <c r="E127" s="39">
        <v>1.5</v>
      </c>
      <c r="F127" s="71" t="s">
        <v>168</v>
      </c>
      <c r="G127" s="21">
        <v>43200</v>
      </c>
      <c r="H127" s="104">
        <v>43200</v>
      </c>
      <c r="I127" s="14" t="s">
        <v>78</v>
      </c>
      <c r="J127" s="14" t="s">
        <v>76</v>
      </c>
    </row>
    <row r="128" spans="2:10" s="3" customFormat="1" ht="18" customHeight="1" x14ac:dyDescent="0.35">
      <c r="B128" s="29">
        <v>6</v>
      </c>
      <c r="C128" s="107" t="s">
        <v>73</v>
      </c>
      <c r="D128" s="39" t="s">
        <v>45</v>
      </c>
      <c r="E128" s="39">
        <v>1.5</v>
      </c>
      <c r="F128" s="71" t="s">
        <v>168</v>
      </c>
      <c r="G128" s="21">
        <v>43201</v>
      </c>
      <c r="H128" s="104">
        <v>43201</v>
      </c>
      <c r="I128" s="14" t="s">
        <v>72</v>
      </c>
      <c r="J128" s="14" t="s">
        <v>43</v>
      </c>
    </row>
    <row r="129" spans="1:10" s="3" customFormat="1" ht="18" customHeight="1" x14ac:dyDescent="0.35">
      <c r="B129" s="29">
        <v>7</v>
      </c>
      <c r="C129" s="107" t="s">
        <v>167</v>
      </c>
      <c r="D129" s="39" t="s">
        <v>166</v>
      </c>
      <c r="E129" s="17">
        <v>1</v>
      </c>
      <c r="F129" s="71" t="s">
        <v>168</v>
      </c>
      <c r="G129" s="21">
        <v>43202</v>
      </c>
      <c r="H129" s="104">
        <v>43202</v>
      </c>
      <c r="I129" s="14" t="s">
        <v>72</v>
      </c>
      <c r="J129" s="14" t="s">
        <v>156</v>
      </c>
    </row>
    <row r="130" spans="1:10" s="3" customFormat="1" ht="18" customHeight="1" x14ac:dyDescent="0.35">
      <c r="B130" s="29">
        <v>8</v>
      </c>
      <c r="C130" s="107" t="s">
        <v>75</v>
      </c>
      <c r="D130" s="39" t="s">
        <v>31</v>
      </c>
      <c r="E130" s="39">
        <v>2.5</v>
      </c>
      <c r="F130" s="71" t="s">
        <v>168</v>
      </c>
      <c r="G130" s="21">
        <v>43203</v>
      </c>
      <c r="H130" s="104">
        <v>43203</v>
      </c>
      <c r="I130" s="14" t="s">
        <v>78</v>
      </c>
      <c r="J130" s="14" t="s">
        <v>35</v>
      </c>
    </row>
    <row r="131" spans="1:10" s="3" customFormat="1" ht="18" customHeight="1" x14ac:dyDescent="0.35">
      <c r="B131" s="29">
        <v>9</v>
      </c>
      <c r="C131" s="107" t="s">
        <v>74</v>
      </c>
      <c r="D131" s="39" t="s">
        <v>45</v>
      </c>
      <c r="E131" s="39">
        <v>2.5</v>
      </c>
      <c r="F131" s="71" t="s">
        <v>168</v>
      </c>
      <c r="G131" s="21">
        <v>43207</v>
      </c>
      <c r="H131" s="104">
        <v>43207</v>
      </c>
      <c r="I131" s="14" t="s">
        <v>72</v>
      </c>
      <c r="J131" s="14" t="s">
        <v>33</v>
      </c>
    </row>
    <row r="132" spans="1:10" s="3" customFormat="1" ht="18" customHeight="1" x14ac:dyDescent="0.35">
      <c r="B132" s="29">
        <v>10</v>
      </c>
      <c r="C132" s="107" t="s">
        <v>73</v>
      </c>
      <c r="D132" s="39" t="s">
        <v>45</v>
      </c>
      <c r="E132" s="39">
        <v>1.5</v>
      </c>
      <c r="F132" s="71" t="s">
        <v>168</v>
      </c>
      <c r="G132" s="21">
        <v>43209</v>
      </c>
      <c r="H132" s="104">
        <v>43209</v>
      </c>
      <c r="I132" s="14" t="s">
        <v>72</v>
      </c>
      <c r="J132" s="14" t="s">
        <v>43</v>
      </c>
    </row>
    <row r="133" spans="1:10" s="3" customFormat="1" ht="18" customHeight="1" x14ac:dyDescent="0.35">
      <c r="B133" s="29">
        <v>11</v>
      </c>
      <c r="C133" s="107" t="s">
        <v>75</v>
      </c>
      <c r="D133" s="39" t="s">
        <v>31</v>
      </c>
      <c r="E133" s="39">
        <v>2.5</v>
      </c>
      <c r="F133" s="71" t="s">
        <v>168</v>
      </c>
      <c r="G133" s="21">
        <v>43210</v>
      </c>
      <c r="H133" s="104">
        <v>43210</v>
      </c>
      <c r="I133" s="14" t="s">
        <v>78</v>
      </c>
      <c r="J133" s="14" t="s">
        <v>35</v>
      </c>
    </row>
    <row r="134" spans="1:10" s="3" customFormat="1" ht="18" customHeight="1" x14ac:dyDescent="0.35">
      <c r="B134" s="29">
        <v>12</v>
      </c>
      <c r="C134" s="107" t="s">
        <v>73</v>
      </c>
      <c r="D134" s="39" t="s">
        <v>45</v>
      </c>
      <c r="E134" s="39">
        <v>1.5</v>
      </c>
      <c r="F134" s="71" t="s">
        <v>168</v>
      </c>
      <c r="G134" s="21">
        <v>43214</v>
      </c>
      <c r="H134" s="104">
        <v>43214</v>
      </c>
      <c r="I134" s="14" t="s">
        <v>72</v>
      </c>
      <c r="J134" s="14" t="s">
        <v>43</v>
      </c>
    </row>
    <row r="135" spans="1:10" s="3" customFormat="1" ht="18" customHeight="1" x14ac:dyDescent="0.35">
      <c r="B135" s="29">
        <v>13</v>
      </c>
      <c r="C135" s="107" t="s">
        <v>74</v>
      </c>
      <c r="D135" s="39" t="s">
        <v>45</v>
      </c>
      <c r="E135" s="39">
        <v>2.5</v>
      </c>
      <c r="F135" s="71" t="s">
        <v>168</v>
      </c>
      <c r="G135" s="21">
        <v>43215</v>
      </c>
      <c r="H135" s="104">
        <v>43215</v>
      </c>
      <c r="I135" s="14" t="s">
        <v>72</v>
      </c>
      <c r="J135" s="14" t="s">
        <v>33</v>
      </c>
    </row>
    <row r="136" spans="1:10" s="3" customFormat="1" ht="18" customHeight="1" x14ac:dyDescent="0.35">
      <c r="B136" s="50">
        <v>14</v>
      </c>
      <c r="C136" s="108" t="s">
        <v>165</v>
      </c>
      <c r="D136" s="42" t="s">
        <v>169</v>
      </c>
      <c r="E136" s="92">
        <v>1.5</v>
      </c>
      <c r="F136" s="91" t="s">
        <v>168</v>
      </c>
      <c r="G136" s="23">
        <v>43216</v>
      </c>
      <c r="H136" s="105">
        <v>43216</v>
      </c>
      <c r="I136" s="16" t="s">
        <v>78</v>
      </c>
      <c r="J136" s="16" t="s">
        <v>76</v>
      </c>
    </row>
    <row r="137" spans="1:10" s="3" customFormat="1" ht="18" customHeight="1" x14ac:dyDescent="0.35">
      <c r="A137" s="3" t="s">
        <v>28</v>
      </c>
      <c r="B137" s="183" t="s">
        <v>27</v>
      </c>
      <c r="C137" s="184"/>
      <c r="D137" s="184"/>
      <c r="E137" s="184"/>
      <c r="F137" s="184"/>
      <c r="G137" s="184"/>
      <c r="H137" s="184"/>
      <c r="I137" s="184"/>
      <c r="J137" s="185"/>
    </row>
    <row r="138" spans="1:10" s="3" customFormat="1" ht="18" customHeight="1" x14ac:dyDescent="0.35">
      <c r="B138" s="51">
        <v>1</v>
      </c>
      <c r="C138" s="133" t="s">
        <v>130</v>
      </c>
      <c r="D138" s="63" t="s">
        <v>31</v>
      </c>
      <c r="E138" s="63">
        <v>4</v>
      </c>
      <c r="F138" s="28" t="s">
        <v>147</v>
      </c>
      <c r="G138" s="12">
        <v>43196</v>
      </c>
      <c r="H138" s="12">
        <v>43196</v>
      </c>
      <c r="I138" s="12" t="s">
        <v>34</v>
      </c>
      <c r="J138" s="12" t="s">
        <v>21</v>
      </c>
    </row>
    <row r="139" spans="1:10" s="3" customFormat="1" ht="18" customHeight="1" x14ac:dyDescent="0.35">
      <c r="B139" s="52">
        <v>2</v>
      </c>
      <c r="C139" s="134" t="s">
        <v>36</v>
      </c>
      <c r="D139" s="62" t="s">
        <v>31</v>
      </c>
      <c r="E139" s="62">
        <v>4</v>
      </c>
      <c r="F139" s="29" t="s">
        <v>48</v>
      </c>
      <c r="G139" s="14">
        <v>43196</v>
      </c>
      <c r="H139" s="14">
        <v>43196</v>
      </c>
      <c r="I139" s="14" t="s">
        <v>34</v>
      </c>
      <c r="J139" s="14" t="s">
        <v>21</v>
      </c>
    </row>
    <row r="140" spans="1:10" s="3" customFormat="1" ht="18" customHeight="1" x14ac:dyDescent="0.35">
      <c r="B140" s="52">
        <v>3</v>
      </c>
      <c r="C140" s="134" t="s">
        <v>131</v>
      </c>
      <c r="D140" s="33" t="s">
        <v>132</v>
      </c>
      <c r="E140" s="62">
        <v>4</v>
      </c>
      <c r="F140" s="29" t="s">
        <v>148</v>
      </c>
      <c r="G140" s="14">
        <v>43199</v>
      </c>
      <c r="H140" s="14">
        <v>43199</v>
      </c>
      <c r="I140" s="14" t="s">
        <v>72</v>
      </c>
      <c r="J140" s="14" t="s">
        <v>151</v>
      </c>
    </row>
    <row r="141" spans="1:10" s="3" customFormat="1" ht="18" customHeight="1" x14ac:dyDescent="0.35">
      <c r="B141" s="52">
        <v>4</v>
      </c>
      <c r="C141" s="134" t="s">
        <v>133</v>
      </c>
      <c r="D141" s="33" t="s">
        <v>132</v>
      </c>
      <c r="E141" s="62">
        <v>4</v>
      </c>
      <c r="F141" s="29" t="s">
        <v>48</v>
      </c>
      <c r="G141" s="14">
        <v>43199</v>
      </c>
      <c r="H141" s="14">
        <v>43199</v>
      </c>
      <c r="I141" s="14" t="s">
        <v>34</v>
      </c>
      <c r="J141" s="14" t="s">
        <v>21</v>
      </c>
    </row>
    <row r="142" spans="1:10" s="3" customFormat="1" ht="18" customHeight="1" x14ac:dyDescent="0.35">
      <c r="B142" s="52">
        <v>5</v>
      </c>
      <c r="C142" s="134" t="s">
        <v>134</v>
      </c>
      <c r="D142" s="62" t="s">
        <v>135</v>
      </c>
      <c r="E142" s="62">
        <v>8</v>
      </c>
      <c r="F142" s="29" t="s">
        <v>148</v>
      </c>
      <c r="G142" s="14">
        <v>43199</v>
      </c>
      <c r="H142" s="14">
        <v>43199</v>
      </c>
      <c r="I142" s="14" t="s">
        <v>42</v>
      </c>
      <c r="J142" s="14" t="s">
        <v>21</v>
      </c>
    </row>
    <row r="143" spans="1:10" s="3" customFormat="1" ht="18" customHeight="1" x14ac:dyDescent="0.35">
      <c r="B143" s="52">
        <v>6</v>
      </c>
      <c r="C143" s="134" t="s">
        <v>49</v>
      </c>
      <c r="D143" s="33" t="s">
        <v>132</v>
      </c>
      <c r="E143" s="62">
        <v>4</v>
      </c>
      <c r="F143" s="29" t="s">
        <v>48</v>
      </c>
      <c r="G143" s="14">
        <v>43200</v>
      </c>
      <c r="H143" s="14">
        <v>43200</v>
      </c>
      <c r="I143" s="14" t="s">
        <v>34</v>
      </c>
      <c r="J143" s="14" t="s">
        <v>21</v>
      </c>
    </row>
    <row r="144" spans="1:10" s="3" customFormat="1" ht="18" customHeight="1" x14ac:dyDescent="0.35">
      <c r="B144" s="52">
        <v>7</v>
      </c>
      <c r="C144" s="134" t="s">
        <v>136</v>
      </c>
      <c r="D144" s="62" t="s">
        <v>31</v>
      </c>
      <c r="E144" s="62">
        <v>4</v>
      </c>
      <c r="F144" s="29" t="s">
        <v>148</v>
      </c>
      <c r="G144" s="14">
        <v>43200</v>
      </c>
      <c r="H144" s="14">
        <v>43200</v>
      </c>
      <c r="I144" s="14" t="s">
        <v>72</v>
      </c>
      <c r="J144" s="14" t="s">
        <v>151</v>
      </c>
    </row>
    <row r="145" spans="2:10" s="3" customFormat="1" ht="18" customHeight="1" x14ac:dyDescent="0.35">
      <c r="B145" s="52">
        <v>8</v>
      </c>
      <c r="C145" s="134" t="s">
        <v>137</v>
      </c>
      <c r="D145" s="62" t="s">
        <v>31</v>
      </c>
      <c r="E145" s="62">
        <v>4</v>
      </c>
      <c r="F145" s="29" t="s">
        <v>149</v>
      </c>
      <c r="G145" s="14">
        <v>43200</v>
      </c>
      <c r="H145" s="14">
        <v>43200</v>
      </c>
      <c r="I145" s="14" t="s">
        <v>34</v>
      </c>
      <c r="J145" s="14" t="s">
        <v>21</v>
      </c>
    </row>
    <row r="146" spans="2:10" s="3" customFormat="1" ht="18" customHeight="1" x14ac:dyDescent="0.35">
      <c r="B146" s="52">
        <v>9</v>
      </c>
      <c r="C146" s="134" t="s">
        <v>138</v>
      </c>
      <c r="D146" s="33" t="s">
        <v>132</v>
      </c>
      <c r="E146" s="62">
        <v>4</v>
      </c>
      <c r="F146" s="29" t="s">
        <v>48</v>
      </c>
      <c r="G146" s="14">
        <v>43201</v>
      </c>
      <c r="H146" s="14">
        <v>43201</v>
      </c>
      <c r="I146" s="14" t="s">
        <v>34</v>
      </c>
      <c r="J146" s="14" t="s">
        <v>21</v>
      </c>
    </row>
    <row r="147" spans="2:10" s="3" customFormat="1" ht="18" customHeight="1" x14ac:dyDescent="0.35">
      <c r="B147" s="52">
        <v>10</v>
      </c>
      <c r="C147" s="134" t="s">
        <v>139</v>
      </c>
      <c r="D147" s="62" t="s">
        <v>135</v>
      </c>
      <c r="E147" s="62">
        <v>4</v>
      </c>
      <c r="F147" s="29" t="s">
        <v>149</v>
      </c>
      <c r="G147" s="14">
        <v>43201</v>
      </c>
      <c r="H147" s="14">
        <v>43201</v>
      </c>
      <c r="I147" s="14" t="s">
        <v>34</v>
      </c>
      <c r="J147" s="14" t="s">
        <v>21</v>
      </c>
    </row>
    <row r="148" spans="2:10" s="3" customFormat="1" ht="18" customHeight="1" x14ac:dyDescent="0.35">
      <c r="B148" s="52">
        <v>11</v>
      </c>
      <c r="C148" s="134" t="s">
        <v>139</v>
      </c>
      <c r="D148" s="62" t="s">
        <v>135</v>
      </c>
      <c r="E148" s="62">
        <v>4</v>
      </c>
      <c r="F148" s="29" t="s">
        <v>148</v>
      </c>
      <c r="G148" s="14">
        <v>43201</v>
      </c>
      <c r="H148" s="14">
        <v>43201</v>
      </c>
      <c r="I148" s="14" t="s">
        <v>72</v>
      </c>
      <c r="J148" s="14" t="s">
        <v>151</v>
      </c>
    </row>
    <row r="149" spans="2:10" s="3" customFormat="1" ht="18" customHeight="1" x14ac:dyDescent="0.35">
      <c r="B149" s="52">
        <v>12</v>
      </c>
      <c r="C149" s="134" t="s">
        <v>134</v>
      </c>
      <c r="D149" s="62" t="s">
        <v>51</v>
      </c>
      <c r="E149" s="62">
        <v>8</v>
      </c>
      <c r="F149" s="29" t="s">
        <v>149</v>
      </c>
      <c r="G149" s="14">
        <v>43202</v>
      </c>
      <c r="H149" s="14">
        <v>43202</v>
      </c>
      <c r="I149" s="14" t="s">
        <v>42</v>
      </c>
      <c r="J149" s="14" t="s">
        <v>21</v>
      </c>
    </row>
    <row r="150" spans="2:10" s="3" customFormat="1" ht="18" customHeight="1" x14ac:dyDescent="0.35">
      <c r="B150" s="52">
        <v>13</v>
      </c>
      <c r="C150" s="134" t="s">
        <v>140</v>
      </c>
      <c r="D150" s="62" t="s">
        <v>135</v>
      </c>
      <c r="E150" s="62">
        <v>4</v>
      </c>
      <c r="F150" s="29" t="s">
        <v>148</v>
      </c>
      <c r="G150" s="14">
        <v>43202</v>
      </c>
      <c r="H150" s="14">
        <v>43202</v>
      </c>
      <c r="I150" s="14" t="s">
        <v>34</v>
      </c>
      <c r="J150" s="14" t="s">
        <v>21</v>
      </c>
    </row>
    <row r="151" spans="2:10" s="3" customFormat="1" ht="18" customHeight="1" x14ac:dyDescent="0.35">
      <c r="B151" s="52">
        <v>14</v>
      </c>
      <c r="C151" s="134" t="s">
        <v>141</v>
      </c>
      <c r="D151" s="33" t="s">
        <v>132</v>
      </c>
      <c r="E151" s="62">
        <v>4</v>
      </c>
      <c r="F151" s="29" t="s">
        <v>149</v>
      </c>
      <c r="G151" s="14">
        <v>43203</v>
      </c>
      <c r="H151" s="14">
        <v>43203</v>
      </c>
      <c r="I151" s="14" t="s">
        <v>34</v>
      </c>
      <c r="J151" s="14" t="s">
        <v>21</v>
      </c>
    </row>
    <row r="152" spans="2:10" s="3" customFormat="1" ht="18" customHeight="1" x14ac:dyDescent="0.35">
      <c r="B152" s="52">
        <v>15</v>
      </c>
      <c r="C152" s="135" t="s">
        <v>142</v>
      </c>
      <c r="D152" s="62" t="s">
        <v>143</v>
      </c>
      <c r="E152" s="62">
        <v>8</v>
      </c>
      <c r="F152" s="29" t="s">
        <v>148</v>
      </c>
      <c r="G152" s="14">
        <v>43203</v>
      </c>
      <c r="H152" s="14">
        <v>43203</v>
      </c>
      <c r="I152" s="14" t="s">
        <v>77</v>
      </c>
      <c r="J152" s="14" t="s">
        <v>151</v>
      </c>
    </row>
    <row r="153" spans="2:10" s="3" customFormat="1" ht="18" customHeight="1" x14ac:dyDescent="0.35">
      <c r="B153" s="52">
        <v>16</v>
      </c>
      <c r="C153" s="134" t="s">
        <v>134</v>
      </c>
      <c r="D153" s="62" t="s">
        <v>135</v>
      </c>
      <c r="E153" s="62">
        <v>8</v>
      </c>
      <c r="F153" s="29" t="s">
        <v>48</v>
      </c>
      <c r="G153" s="14">
        <v>43203</v>
      </c>
      <c r="H153" s="14">
        <v>43203</v>
      </c>
      <c r="I153" s="14" t="s">
        <v>42</v>
      </c>
      <c r="J153" s="14" t="s">
        <v>21</v>
      </c>
    </row>
    <row r="154" spans="2:10" s="3" customFormat="1" ht="18" customHeight="1" x14ac:dyDescent="0.35">
      <c r="B154" s="52">
        <v>17</v>
      </c>
      <c r="C154" s="134" t="s">
        <v>145</v>
      </c>
      <c r="D154" s="62" t="s">
        <v>30</v>
      </c>
      <c r="E154" s="62">
        <v>4</v>
      </c>
      <c r="F154" s="29" t="s">
        <v>32</v>
      </c>
      <c r="G154" s="14">
        <v>43208</v>
      </c>
      <c r="H154" s="14">
        <v>43208</v>
      </c>
      <c r="I154" s="14" t="s">
        <v>34</v>
      </c>
      <c r="J154" s="14" t="s">
        <v>21</v>
      </c>
    </row>
    <row r="155" spans="2:10" s="3" customFormat="1" ht="18" customHeight="1" x14ac:dyDescent="0.35">
      <c r="B155" s="52">
        <v>18</v>
      </c>
      <c r="C155" s="134" t="s">
        <v>146</v>
      </c>
      <c r="D155" s="62" t="s">
        <v>135</v>
      </c>
      <c r="E155" s="62">
        <v>8</v>
      </c>
      <c r="F155" s="29" t="s">
        <v>150</v>
      </c>
      <c r="G155" s="14">
        <v>43209</v>
      </c>
      <c r="H155" s="14">
        <v>43209</v>
      </c>
      <c r="I155" s="14" t="s">
        <v>77</v>
      </c>
      <c r="J155" s="14" t="s">
        <v>151</v>
      </c>
    </row>
    <row r="156" spans="2:10" s="3" customFormat="1" ht="18" customHeight="1" x14ac:dyDescent="0.35">
      <c r="B156" s="52">
        <v>19</v>
      </c>
      <c r="C156" s="134" t="s">
        <v>138</v>
      </c>
      <c r="D156" s="62" t="s">
        <v>132</v>
      </c>
      <c r="E156" s="62">
        <v>4</v>
      </c>
      <c r="F156" s="29" t="s">
        <v>32</v>
      </c>
      <c r="G156" s="14">
        <v>43209</v>
      </c>
      <c r="H156" s="14">
        <v>43209</v>
      </c>
      <c r="I156" s="14" t="s">
        <v>34</v>
      </c>
      <c r="J156" s="14" t="s">
        <v>21</v>
      </c>
    </row>
    <row r="157" spans="2:10" s="3" customFormat="1" ht="18" customHeight="1" x14ac:dyDescent="0.35">
      <c r="B157" s="52">
        <v>20</v>
      </c>
      <c r="C157" s="134" t="s">
        <v>134</v>
      </c>
      <c r="D157" s="62" t="s">
        <v>135</v>
      </c>
      <c r="E157" s="62">
        <v>8</v>
      </c>
      <c r="F157" s="29" t="s">
        <v>150</v>
      </c>
      <c r="G157" s="14">
        <v>43210</v>
      </c>
      <c r="H157" s="14">
        <v>43210</v>
      </c>
      <c r="I157" s="14" t="s">
        <v>77</v>
      </c>
      <c r="J157" s="14" t="s">
        <v>151</v>
      </c>
    </row>
    <row r="158" spans="2:10" s="3" customFormat="1" ht="18" customHeight="1" x14ac:dyDescent="0.35">
      <c r="B158" s="52">
        <v>21</v>
      </c>
      <c r="C158" s="134" t="s">
        <v>130</v>
      </c>
      <c r="D158" s="62" t="s">
        <v>135</v>
      </c>
      <c r="E158" s="62">
        <v>4</v>
      </c>
      <c r="F158" s="29" t="s">
        <v>32</v>
      </c>
      <c r="G158" s="14">
        <v>43210</v>
      </c>
      <c r="H158" s="14">
        <v>43210</v>
      </c>
      <c r="I158" s="14" t="s">
        <v>34</v>
      </c>
      <c r="J158" s="14" t="s">
        <v>21</v>
      </c>
    </row>
    <row r="159" spans="2:10" s="3" customFormat="1" ht="18" customHeight="1" x14ac:dyDescent="0.35">
      <c r="B159" s="52">
        <v>22</v>
      </c>
      <c r="C159" s="134" t="s">
        <v>136</v>
      </c>
      <c r="D159" s="62" t="s">
        <v>31</v>
      </c>
      <c r="E159" s="62">
        <v>4</v>
      </c>
      <c r="F159" s="29" t="s">
        <v>147</v>
      </c>
      <c r="G159" s="14">
        <v>43214</v>
      </c>
      <c r="H159" s="14">
        <v>43214</v>
      </c>
      <c r="I159" s="14" t="s">
        <v>34</v>
      </c>
      <c r="J159" s="14" t="s">
        <v>21</v>
      </c>
    </row>
    <row r="160" spans="2:10" s="3" customFormat="1" ht="18" customHeight="1" x14ac:dyDescent="0.35">
      <c r="B160" s="52">
        <v>23</v>
      </c>
      <c r="C160" s="134" t="s">
        <v>119</v>
      </c>
      <c r="D160" s="62" t="s">
        <v>31</v>
      </c>
      <c r="E160" s="62">
        <v>4</v>
      </c>
      <c r="F160" s="29" t="s">
        <v>149</v>
      </c>
      <c r="G160" s="14">
        <v>43214</v>
      </c>
      <c r="H160" s="14">
        <v>43214</v>
      </c>
      <c r="I160" s="14" t="s">
        <v>34</v>
      </c>
      <c r="J160" s="14" t="s">
        <v>21</v>
      </c>
    </row>
    <row r="161" spans="1:10" s="3" customFormat="1" ht="18" customHeight="1" x14ac:dyDescent="0.35">
      <c r="B161" s="52">
        <v>24</v>
      </c>
      <c r="C161" s="134" t="s">
        <v>36</v>
      </c>
      <c r="D161" s="62" t="s">
        <v>31</v>
      </c>
      <c r="E161" s="62">
        <v>4</v>
      </c>
      <c r="F161" s="29" t="s">
        <v>149</v>
      </c>
      <c r="G161" s="14">
        <v>43215</v>
      </c>
      <c r="H161" s="14">
        <v>43215</v>
      </c>
      <c r="I161" s="14" t="s">
        <v>34</v>
      </c>
      <c r="J161" s="14" t="s">
        <v>21</v>
      </c>
    </row>
    <row r="162" spans="1:10" s="3" customFormat="1" ht="18" customHeight="1" x14ac:dyDescent="0.35">
      <c r="B162" s="52">
        <v>25</v>
      </c>
      <c r="C162" s="134" t="s">
        <v>144</v>
      </c>
      <c r="D162" s="62" t="s">
        <v>135</v>
      </c>
      <c r="E162" s="62">
        <v>4</v>
      </c>
      <c r="F162" s="29" t="s">
        <v>149</v>
      </c>
      <c r="G162" s="14">
        <v>43216</v>
      </c>
      <c r="H162" s="14">
        <v>43216</v>
      </c>
      <c r="I162" s="14" t="s">
        <v>34</v>
      </c>
      <c r="J162" s="14" t="s">
        <v>21</v>
      </c>
    </row>
    <row r="163" spans="1:10" s="3" customFormat="1" ht="18" customHeight="1" x14ac:dyDescent="0.35">
      <c r="B163" s="53">
        <v>26</v>
      </c>
      <c r="C163" s="136" t="s">
        <v>145</v>
      </c>
      <c r="D163" s="84" t="s">
        <v>30</v>
      </c>
      <c r="E163" s="84">
        <v>4</v>
      </c>
      <c r="F163" s="50" t="s">
        <v>149</v>
      </c>
      <c r="G163" s="16">
        <v>43217</v>
      </c>
      <c r="H163" s="16">
        <v>43217</v>
      </c>
      <c r="I163" s="16" t="s">
        <v>34</v>
      </c>
      <c r="J163" s="16" t="s">
        <v>21</v>
      </c>
    </row>
    <row r="164" spans="1:10" s="3" customFormat="1" ht="18" customHeight="1" x14ac:dyDescent="0.35">
      <c r="B164" s="187" t="s">
        <v>39</v>
      </c>
      <c r="C164" s="184"/>
      <c r="D164" s="184"/>
      <c r="E164" s="184"/>
      <c r="F164" s="184"/>
      <c r="G164" s="184"/>
      <c r="H164" s="184"/>
      <c r="I164" s="184"/>
      <c r="J164" s="185"/>
    </row>
    <row r="165" spans="1:10" s="3" customFormat="1" ht="18" customHeight="1" x14ac:dyDescent="0.35">
      <c r="B165" s="93">
        <v>1</v>
      </c>
      <c r="C165" s="109" t="s">
        <v>152</v>
      </c>
      <c r="D165" s="100" t="s">
        <v>132</v>
      </c>
      <c r="E165" s="41">
        <v>2</v>
      </c>
      <c r="F165" s="28" t="s">
        <v>29</v>
      </c>
      <c r="G165" s="12">
        <v>43194</v>
      </c>
      <c r="H165" s="12">
        <v>43194</v>
      </c>
      <c r="I165" s="12" t="s">
        <v>156</v>
      </c>
      <c r="J165" s="12" t="s">
        <v>21</v>
      </c>
    </row>
    <row r="166" spans="1:10" s="3" customFormat="1" ht="18" customHeight="1" x14ac:dyDescent="0.35">
      <c r="B166" s="94">
        <v>2</v>
      </c>
      <c r="C166" s="111" t="s">
        <v>153</v>
      </c>
      <c r="D166" s="33" t="s">
        <v>132</v>
      </c>
      <c r="E166" s="17">
        <v>2</v>
      </c>
      <c r="F166" s="29" t="s">
        <v>29</v>
      </c>
      <c r="G166" s="14">
        <v>43195</v>
      </c>
      <c r="H166" s="14">
        <v>43195</v>
      </c>
      <c r="I166" s="14" t="s">
        <v>156</v>
      </c>
      <c r="J166" s="14" t="s">
        <v>21</v>
      </c>
    </row>
    <row r="167" spans="1:10" s="3" customFormat="1" ht="18" customHeight="1" x14ac:dyDescent="0.35">
      <c r="B167" s="94">
        <v>3</v>
      </c>
      <c r="C167" s="111" t="s">
        <v>154</v>
      </c>
      <c r="D167" s="33" t="s">
        <v>132</v>
      </c>
      <c r="E167" s="17">
        <v>2</v>
      </c>
      <c r="F167" s="29" t="s">
        <v>29</v>
      </c>
      <c r="G167" s="14">
        <v>43215</v>
      </c>
      <c r="H167" s="14">
        <v>43215</v>
      </c>
      <c r="I167" s="14" t="s">
        <v>156</v>
      </c>
      <c r="J167" s="14" t="s">
        <v>21</v>
      </c>
    </row>
    <row r="168" spans="1:10" s="3" customFormat="1" ht="18" customHeight="1" x14ac:dyDescent="0.35">
      <c r="B168" s="94">
        <v>4</v>
      </c>
      <c r="C168" s="112" t="s">
        <v>155</v>
      </c>
      <c r="D168" s="34" t="s">
        <v>132</v>
      </c>
      <c r="E168" s="42">
        <v>2</v>
      </c>
      <c r="F168" s="50" t="s">
        <v>29</v>
      </c>
      <c r="G168" s="16">
        <v>43216</v>
      </c>
      <c r="H168" s="16">
        <v>43216</v>
      </c>
      <c r="I168" s="16" t="s">
        <v>77</v>
      </c>
      <c r="J168" s="16" t="s">
        <v>35</v>
      </c>
    </row>
    <row r="169" spans="1:10" s="77" customFormat="1" ht="18" customHeight="1" x14ac:dyDescent="0.35">
      <c r="A169" s="79"/>
      <c r="B169" s="78" t="s">
        <v>8</v>
      </c>
      <c r="C169" s="95"/>
      <c r="D169" s="96"/>
      <c r="E169" s="97"/>
      <c r="F169" s="98"/>
      <c r="G169" s="95"/>
      <c r="H169" s="95"/>
      <c r="I169" s="95"/>
      <c r="J169" s="99"/>
    </row>
    <row r="170" spans="1:10" s="6" customFormat="1" ht="41.15" customHeight="1" x14ac:dyDescent="0.3">
      <c r="B170" s="180" t="s">
        <v>17</v>
      </c>
      <c r="C170" s="181"/>
      <c r="D170" s="181"/>
      <c r="E170" s="181"/>
      <c r="F170" s="181"/>
      <c r="G170" s="181"/>
      <c r="H170" s="181"/>
      <c r="I170" s="181"/>
      <c r="J170" s="182"/>
    </row>
    <row r="171" spans="1:10" s="6" customFormat="1" ht="18" customHeight="1" thickBot="1" x14ac:dyDescent="0.4">
      <c r="B171" s="159" t="s">
        <v>22</v>
      </c>
      <c r="C171" s="160"/>
      <c r="D171" s="160"/>
      <c r="E171" s="160"/>
      <c r="F171" s="160"/>
      <c r="G171" s="160"/>
      <c r="H171" s="160"/>
      <c r="I171" s="160"/>
      <c r="J171" s="161"/>
    </row>
    <row r="172" spans="1:10" hidden="1" x14ac:dyDescent="0.35"/>
    <row r="173" spans="1:10" hidden="1" x14ac:dyDescent="0.35"/>
    <row r="174" spans="1:10" hidden="1" x14ac:dyDescent="0.35"/>
    <row r="175" spans="1:10" hidden="1" x14ac:dyDescent="0.35"/>
    <row r="176" spans="1:10" s="9" customFormat="1" hidden="1" x14ac:dyDescent="0.35">
      <c r="B176" s="8"/>
      <c r="C176" s="8"/>
      <c r="D176" s="11"/>
      <c r="E176" s="13"/>
      <c r="G176" s="8"/>
      <c r="H176" s="8"/>
      <c r="I176" s="8"/>
      <c r="J176" s="8"/>
    </row>
    <row r="177" spans="2:10" s="9" customFormat="1" hidden="1" x14ac:dyDescent="0.35">
      <c r="B177" s="8"/>
      <c r="C177" s="8"/>
      <c r="D177" s="11"/>
      <c r="E177" s="13"/>
      <c r="G177" s="8"/>
      <c r="H177" s="8"/>
      <c r="I177" s="8"/>
      <c r="J177" s="8"/>
    </row>
    <row r="178" spans="2:10" s="9" customFormat="1" hidden="1" x14ac:dyDescent="0.35">
      <c r="B178" s="8"/>
      <c r="C178" s="8"/>
      <c r="D178" s="11"/>
      <c r="E178" s="13"/>
      <c r="G178" s="8"/>
      <c r="H178" s="8"/>
      <c r="I178" s="8"/>
      <c r="J178" s="8"/>
    </row>
    <row r="179" spans="2:10" s="9" customFormat="1" hidden="1" x14ac:dyDescent="0.35">
      <c r="B179" s="8"/>
      <c r="C179" s="8"/>
      <c r="D179" s="11"/>
      <c r="E179" s="13"/>
      <c r="G179" s="8"/>
      <c r="H179" s="8"/>
      <c r="I179" s="8"/>
      <c r="J179" s="8"/>
    </row>
    <row r="180" spans="2:10" s="9" customFormat="1" hidden="1" x14ac:dyDescent="0.35">
      <c r="B180" s="8"/>
      <c r="C180" s="8"/>
      <c r="D180" s="11"/>
      <c r="E180" s="13"/>
      <c r="G180" s="8"/>
      <c r="H180" s="8"/>
      <c r="I180" s="8"/>
      <c r="J180" s="8"/>
    </row>
    <row r="181" spans="2:10" s="9" customFormat="1" hidden="1" x14ac:dyDescent="0.35">
      <c r="B181" s="8"/>
      <c r="C181" s="8"/>
      <c r="D181" s="11"/>
      <c r="E181" s="13"/>
      <c r="G181" s="8"/>
      <c r="H181" s="8"/>
      <c r="I181" s="8"/>
      <c r="J181" s="8"/>
    </row>
    <row r="182" spans="2:10" s="9" customFormat="1" hidden="1" x14ac:dyDescent="0.35">
      <c r="B182" s="8"/>
      <c r="C182" s="8"/>
      <c r="D182" s="11"/>
      <c r="E182" s="13"/>
      <c r="G182" s="8"/>
      <c r="H182" s="8"/>
      <c r="I182" s="8"/>
      <c r="J182" s="8"/>
    </row>
    <row r="183" spans="2:10" s="9" customFormat="1" hidden="1" x14ac:dyDescent="0.35">
      <c r="B183" s="8"/>
      <c r="C183" s="8"/>
      <c r="D183" s="11"/>
      <c r="E183" s="13"/>
      <c r="G183" s="8"/>
      <c r="H183" s="8"/>
      <c r="I183" s="8"/>
      <c r="J183" s="8"/>
    </row>
    <row r="184" spans="2:10" s="9" customFormat="1" hidden="1" x14ac:dyDescent="0.35">
      <c r="B184" s="8"/>
      <c r="C184" s="8"/>
      <c r="D184" s="11"/>
      <c r="E184" s="13"/>
      <c r="G184" s="8"/>
      <c r="H184" s="8"/>
      <c r="I184" s="8"/>
      <c r="J184" s="8"/>
    </row>
    <row r="185" spans="2:10" s="9" customFormat="1" hidden="1" x14ac:dyDescent="0.35">
      <c r="B185" s="8"/>
      <c r="C185" s="8"/>
      <c r="D185" s="11"/>
      <c r="E185" s="13"/>
      <c r="G185" s="8"/>
      <c r="H185" s="8"/>
      <c r="I185" s="8"/>
      <c r="J185" s="8"/>
    </row>
    <row r="186" spans="2:10" s="9" customFormat="1" hidden="1" x14ac:dyDescent="0.35">
      <c r="B186" s="8"/>
      <c r="C186" s="8"/>
      <c r="D186" s="11"/>
      <c r="E186" s="13"/>
      <c r="G186" s="8"/>
      <c r="H186" s="8"/>
      <c r="I186" s="8"/>
      <c r="J186" s="8"/>
    </row>
    <row r="187" spans="2:10" s="9" customFormat="1" hidden="1" x14ac:dyDescent="0.35">
      <c r="B187" s="8"/>
      <c r="C187" s="8"/>
      <c r="D187" s="11"/>
      <c r="E187" s="13"/>
      <c r="G187" s="8"/>
      <c r="H187" s="8"/>
      <c r="I187" s="8"/>
      <c r="J187" s="8"/>
    </row>
    <row r="188" spans="2:10" s="9" customFormat="1" hidden="1" x14ac:dyDescent="0.35">
      <c r="B188" s="8"/>
      <c r="C188" s="8"/>
      <c r="D188" s="11"/>
      <c r="E188" s="13"/>
      <c r="G188" s="8"/>
      <c r="H188" s="8"/>
      <c r="I188" s="8"/>
      <c r="J188" s="8"/>
    </row>
    <row r="189" spans="2:10" s="9" customFormat="1" hidden="1" x14ac:dyDescent="0.35">
      <c r="B189" s="8"/>
      <c r="C189" s="8"/>
      <c r="D189" s="11"/>
      <c r="E189" s="13"/>
      <c r="G189" s="8"/>
      <c r="H189" s="8"/>
      <c r="I189" s="8"/>
      <c r="J189" s="8"/>
    </row>
    <row r="190" spans="2:10" s="9" customFormat="1" hidden="1" x14ac:dyDescent="0.35">
      <c r="B190" s="8"/>
      <c r="C190" s="8"/>
      <c r="D190" s="11"/>
      <c r="E190" s="13"/>
      <c r="G190" s="8"/>
      <c r="H190" s="8"/>
      <c r="I190" s="8"/>
      <c r="J190" s="8"/>
    </row>
    <row r="191" spans="2:10" s="9" customFormat="1" hidden="1" x14ac:dyDescent="0.35">
      <c r="B191" s="8"/>
      <c r="C191" s="8"/>
      <c r="D191" s="11"/>
      <c r="E191" s="13"/>
      <c r="G191" s="8"/>
      <c r="H191" s="8"/>
      <c r="I191" s="8"/>
      <c r="J191" s="8"/>
    </row>
    <row r="192" spans="2:10" s="9" customFormat="1" hidden="1" x14ac:dyDescent="0.35">
      <c r="B192" s="8"/>
      <c r="C192" s="8"/>
      <c r="D192" s="11"/>
      <c r="E192" s="13"/>
      <c r="G192" s="8"/>
      <c r="H192" s="8"/>
      <c r="I192" s="8"/>
      <c r="J192" s="8"/>
    </row>
    <row r="193" spans="2:10" s="9" customFormat="1" hidden="1" x14ac:dyDescent="0.35">
      <c r="B193" s="8"/>
      <c r="C193" s="8"/>
      <c r="D193" s="11"/>
      <c r="E193" s="13"/>
      <c r="G193" s="8"/>
      <c r="H193" s="8"/>
      <c r="I193" s="8"/>
      <c r="J193" s="8"/>
    </row>
    <row r="194" spans="2:10" s="9" customFormat="1" hidden="1" x14ac:dyDescent="0.35">
      <c r="B194" s="8"/>
      <c r="C194" s="8"/>
      <c r="D194" s="11"/>
      <c r="E194" s="13"/>
      <c r="G194" s="8"/>
      <c r="H194" s="8"/>
      <c r="I194" s="8"/>
      <c r="J194" s="8"/>
    </row>
    <row r="195" spans="2:10" s="9" customFormat="1" hidden="1" x14ac:dyDescent="0.35">
      <c r="B195" s="8"/>
      <c r="C195" s="8"/>
      <c r="D195" s="11"/>
      <c r="E195" s="13"/>
      <c r="G195" s="8"/>
      <c r="H195" s="8"/>
      <c r="I195" s="8"/>
      <c r="J195" s="8"/>
    </row>
    <row r="196" spans="2:10" s="9" customFormat="1" hidden="1" x14ac:dyDescent="0.35">
      <c r="B196" s="8"/>
      <c r="C196" s="8"/>
      <c r="D196" s="11"/>
      <c r="E196" s="13"/>
      <c r="G196" s="8"/>
      <c r="H196" s="8"/>
      <c r="I196" s="8"/>
      <c r="J196" s="8"/>
    </row>
    <row r="197" spans="2:10" s="9" customFormat="1" hidden="1" x14ac:dyDescent="0.35">
      <c r="B197" s="8"/>
      <c r="C197" s="8"/>
      <c r="D197" s="11"/>
      <c r="E197" s="13"/>
      <c r="G197" s="8"/>
      <c r="H197" s="8"/>
      <c r="I197" s="8"/>
      <c r="J197" s="8"/>
    </row>
    <row r="198" spans="2:10" s="9" customFormat="1" hidden="1" x14ac:dyDescent="0.35">
      <c r="B198" s="8"/>
      <c r="C198" s="8"/>
      <c r="D198" s="11"/>
      <c r="E198" s="13"/>
      <c r="G198" s="8"/>
      <c r="H198" s="8"/>
      <c r="I198" s="8"/>
      <c r="J198" s="8"/>
    </row>
    <row r="199" spans="2:10" s="9" customFormat="1" hidden="1" x14ac:dyDescent="0.35">
      <c r="B199" s="8"/>
      <c r="C199" s="8"/>
      <c r="D199" s="11"/>
      <c r="E199" s="13"/>
      <c r="G199" s="8"/>
      <c r="H199" s="8"/>
      <c r="I199" s="8"/>
      <c r="J199" s="8"/>
    </row>
    <row r="200" spans="2:10" s="9" customFormat="1" hidden="1" x14ac:dyDescent="0.35">
      <c r="B200" s="8"/>
      <c r="C200" s="8"/>
      <c r="D200" s="11"/>
      <c r="E200" s="13"/>
      <c r="G200" s="8"/>
      <c r="H200" s="8"/>
      <c r="I200" s="8"/>
      <c r="J200" s="8"/>
    </row>
    <row r="201" spans="2:10" s="9" customFormat="1" hidden="1" x14ac:dyDescent="0.35">
      <c r="B201" s="8"/>
      <c r="C201" s="8"/>
      <c r="D201" s="11"/>
      <c r="E201" s="13"/>
      <c r="G201" s="8"/>
      <c r="H201" s="8"/>
      <c r="I201" s="8"/>
      <c r="J201" s="8"/>
    </row>
    <row r="202" spans="2:10" s="9" customFormat="1" hidden="1" x14ac:dyDescent="0.35">
      <c r="B202" s="8"/>
      <c r="C202" s="8"/>
      <c r="D202" s="11"/>
      <c r="E202" s="13"/>
      <c r="G202" s="8"/>
      <c r="H202" s="8"/>
      <c r="I202" s="8"/>
      <c r="J202" s="8"/>
    </row>
    <row r="203" spans="2:10" s="9" customFormat="1" hidden="1" x14ac:dyDescent="0.35">
      <c r="B203" s="8"/>
      <c r="C203" s="8"/>
      <c r="D203" s="11"/>
      <c r="E203" s="13"/>
      <c r="G203" s="8"/>
      <c r="H203" s="8"/>
      <c r="I203" s="8"/>
      <c r="J203" s="8"/>
    </row>
    <row r="204" spans="2:10" s="9" customFormat="1" hidden="1" x14ac:dyDescent="0.35">
      <c r="B204" s="8"/>
      <c r="C204" s="8"/>
      <c r="D204" s="11"/>
      <c r="E204" s="13"/>
      <c r="G204" s="8"/>
      <c r="H204" s="8"/>
      <c r="I204" s="8"/>
      <c r="J204" s="8"/>
    </row>
    <row r="205" spans="2:10" s="9" customFormat="1" hidden="1" x14ac:dyDescent="0.35">
      <c r="B205" s="8"/>
      <c r="C205" s="8"/>
      <c r="D205" s="11"/>
      <c r="E205" s="13"/>
      <c r="G205" s="8"/>
      <c r="H205" s="8"/>
      <c r="I205" s="8"/>
      <c r="J205" s="8"/>
    </row>
    <row r="206" spans="2:10" s="9" customFormat="1" hidden="1" x14ac:dyDescent="0.35">
      <c r="B206" s="8"/>
      <c r="C206" s="8"/>
      <c r="D206" s="11"/>
      <c r="E206" s="13"/>
      <c r="G206" s="8"/>
      <c r="H206" s="8"/>
      <c r="I206" s="8"/>
      <c r="J206" s="8"/>
    </row>
    <row r="207" spans="2:10" s="9" customFormat="1" hidden="1" x14ac:dyDescent="0.35">
      <c r="B207" s="8"/>
      <c r="C207" s="8"/>
      <c r="D207" s="11"/>
      <c r="E207" s="13"/>
      <c r="G207" s="8"/>
      <c r="H207" s="8"/>
      <c r="I207" s="8"/>
      <c r="J207" s="8"/>
    </row>
    <row r="208" spans="2:10" s="9" customFormat="1" hidden="1" x14ac:dyDescent="0.35">
      <c r="B208" s="8"/>
      <c r="C208" s="8"/>
      <c r="D208" s="11"/>
      <c r="E208" s="13"/>
      <c r="G208" s="8"/>
      <c r="H208" s="8"/>
      <c r="I208" s="8"/>
      <c r="J208" s="8"/>
    </row>
    <row r="209" spans="2:10" s="9" customFormat="1" hidden="1" x14ac:dyDescent="0.35">
      <c r="B209" s="8"/>
      <c r="C209" s="8"/>
      <c r="D209" s="11"/>
      <c r="E209" s="13"/>
      <c r="G209" s="8"/>
      <c r="H209" s="8"/>
      <c r="I209" s="8"/>
      <c r="J209" s="8"/>
    </row>
    <row r="210" spans="2:10" s="9" customFormat="1" hidden="1" x14ac:dyDescent="0.35">
      <c r="B210" s="8"/>
      <c r="C210" s="8"/>
      <c r="D210" s="11"/>
      <c r="E210" s="13"/>
      <c r="G210" s="8"/>
      <c r="H210" s="8"/>
      <c r="I210" s="8"/>
      <c r="J210" s="8"/>
    </row>
    <row r="211" spans="2:10" s="9" customFormat="1" hidden="1" x14ac:dyDescent="0.35">
      <c r="B211" s="8"/>
      <c r="C211" s="8"/>
      <c r="D211" s="11"/>
      <c r="E211" s="13"/>
      <c r="G211" s="8"/>
      <c r="H211" s="8"/>
      <c r="I211" s="8"/>
      <c r="J211" s="8"/>
    </row>
    <row r="212" spans="2:10" s="9" customFormat="1" hidden="1" x14ac:dyDescent="0.35">
      <c r="B212" s="8"/>
      <c r="C212" s="8"/>
      <c r="D212" s="11"/>
      <c r="E212" s="13"/>
      <c r="G212" s="8"/>
      <c r="H212" s="8"/>
      <c r="I212" s="8"/>
      <c r="J212" s="8"/>
    </row>
    <row r="213" spans="2:10" s="9" customFormat="1" hidden="1" x14ac:dyDescent="0.35">
      <c r="B213" s="8"/>
      <c r="C213" s="8"/>
      <c r="D213" s="11"/>
      <c r="E213" s="13"/>
      <c r="G213" s="8"/>
      <c r="H213" s="8"/>
      <c r="I213" s="8"/>
      <c r="J213" s="8"/>
    </row>
    <row r="214" spans="2:10" s="9" customFormat="1" hidden="1" x14ac:dyDescent="0.35">
      <c r="B214" s="8"/>
      <c r="C214" s="8"/>
      <c r="D214" s="11"/>
      <c r="E214" s="13"/>
      <c r="G214" s="8"/>
      <c r="H214" s="8"/>
      <c r="I214" s="8"/>
      <c r="J214" s="8"/>
    </row>
    <row r="215" spans="2:10" s="9" customFormat="1" hidden="1" x14ac:dyDescent="0.35">
      <c r="B215" s="8"/>
      <c r="C215" s="8"/>
      <c r="D215" s="11"/>
      <c r="E215" s="13"/>
      <c r="G215" s="8"/>
      <c r="H215" s="8"/>
      <c r="I215" s="8"/>
      <c r="J215" s="8"/>
    </row>
    <row r="216" spans="2:10" s="9" customFormat="1" hidden="1" x14ac:dyDescent="0.35">
      <c r="B216" s="8"/>
      <c r="C216" s="8"/>
      <c r="D216" s="11"/>
      <c r="E216" s="13"/>
      <c r="G216" s="8"/>
      <c r="H216" s="8"/>
      <c r="I216" s="8"/>
      <c r="J216" s="8"/>
    </row>
    <row r="217" spans="2:10" s="9" customFormat="1" hidden="1" x14ac:dyDescent="0.35">
      <c r="B217" s="8"/>
      <c r="C217" s="8"/>
      <c r="D217" s="11"/>
      <c r="E217" s="13"/>
      <c r="G217" s="8"/>
      <c r="H217" s="8"/>
      <c r="I217" s="8"/>
      <c r="J217" s="8"/>
    </row>
    <row r="218" spans="2:10" s="9" customFormat="1" hidden="1" x14ac:dyDescent="0.35">
      <c r="B218" s="8"/>
      <c r="C218" s="8"/>
      <c r="D218" s="11"/>
      <c r="E218" s="13"/>
      <c r="G218" s="8"/>
      <c r="H218" s="8"/>
      <c r="I218" s="8"/>
      <c r="J218" s="8"/>
    </row>
    <row r="219" spans="2:10" s="9" customFormat="1" hidden="1" x14ac:dyDescent="0.35">
      <c r="B219" s="8"/>
      <c r="C219" s="8"/>
      <c r="D219" s="11"/>
      <c r="E219" s="13"/>
      <c r="G219" s="8"/>
      <c r="H219" s="8"/>
      <c r="I219" s="8"/>
      <c r="J219" s="8"/>
    </row>
    <row r="220" spans="2:10" s="9" customFormat="1" hidden="1" x14ac:dyDescent="0.35">
      <c r="B220" s="8"/>
      <c r="C220" s="8"/>
      <c r="D220" s="11"/>
      <c r="E220" s="13"/>
      <c r="G220" s="8"/>
      <c r="H220" s="8"/>
      <c r="I220" s="8"/>
      <c r="J220" s="8"/>
    </row>
    <row r="221" spans="2:10" s="9" customFormat="1" hidden="1" x14ac:dyDescent="0.35">
      <c r="B221" s="8"/>
      <c r="C221" s="8"/>
      <c r="D221" s="11"/>
      <c r="E221" s="13"/>
      <c r="G221" s="8"/>
      <c r="H221" s="8"/>
      <c r="I221" s="8"/>
      <c r="J221" s="8"/>
    </row>
    <row r="222" spans="2:10" s="9" customFormat="1" hidden="1" x14ac:dyDescent="0.35">
      <c r="B222" s="8"/>
      <c r="C222" s="8"/>
      <c r="D222" s="11"/>
      <c r="E222" s="13"/>
      <c r="G222" s="8"/>
      <c r="H222" s="8"/>
      <c r="I222" s="8"/>
      <c r="J222" s="8"/>
    </row>
    <row r="223" spans="2:10" s="9" customFormat="1" hidden="1" x14ac:dyDescent="0.35">
      <c r="B223" s="8"/>
      <c r="C223" s="8"/>
      <c r="D223" s="11"/>
      <c r="E223" s="13"/>
      <c r="G223" s="8"/>
      <c r="H223" s="8"/>
      <c r="I223" s="8"/>
      <c r="J223" s="8"/>
    </row>
    <row r="224" spans="2:10" s="9" customFormat="1" hidden="1" x14ac:dyDescent="0.35">
      <c r="B224" s="8"/>
      <c r="C224" s="8"/>
      <c r="D224" s="11"/>
      <c r="E224" s="13"/>
      <c r="G224" s="8"/>
      <c r="H224" s="8"/>
      <c r="I224" s="8"/>
      <c r="J224" s="8"/>
    </row>
    <row r="225" spans="2:10" s="9" customFormat="1" hidden="1" x14ac:dyDescent="0.35">
      <c r="B225" s="8"/>
      <c r="C225" s="8"/>
      <c r="D225" s="11"/>
      <c r="E225" s="13"/>
      <c r="G225" s="8"/>
      <c r="H225" s="8"/>
      <c r="I225" s="8"/>
      <c r="J225" s="8"/>
    </row>
    <row r="226" spans="2:10" s="9" customFormat="1" hidden="1" x14ac:dyDescent="0.35">
      <c r="B226" s="8"/>
      <c r="C226" s="8"/>
      <c r="D226" s="11"/>
      <c r="E226" s="13"/>
      <c r="G226" s="8"/>
      <c r="H226" s="8"/>
      <c r="I226" s="8"/>
      <c r="J226" s="8"/>
    </row>
    <row r="227" spans="2:10" s="9" customFormat="1" hidden="1" x14ac:dyDescent="0.35">
      <c r="B227" s="8"/>
      <c r="C227" s="8"/>
      <c r="D227" s="11"/>
      <c r="E227" s="13"/>
      <c r="G227" s="8"/>
      <c r="H227" s="8"/>
      <c r="I227" s="8"/>
      <c r="J227" s="8"/>
    </row>
    <row r="228" spans="2:10" s="9" customFormat="1" hidden="1" x14ac:dyDescent="0.35">
      <c r="B228" s="8"/>
      <c r="C228" s="8"/>
      <c r="D228" s="11"/>
      <c r="E228" s="13"/>
      <c r="G228" s="8"/>
      <c r="H228" s="8"/>
      <c r="I228" s="8"/>
      <c r="J228" s="8"/>
    </row>
    <row r="229" spans="2:10" s="9" customFormat="1" hidden="1" x14ac:dyDescent="0.35">
      <c r="B229" s="8"/>
      <c r="C229" s="8"/>
      <c r="D229" s="11"/>
      <c r="E229" s="13"/>
      <c r="G229" s="8"/>
      <c r="H229" s="8"/>
      <c r="I229" s="8"/>
      <c r="J229" s="8"/>
    </row>
    <row r="230" spans="2:10" s="9" customFormat="1" hidden="1" x14ac:dyDescent="0.35">
      <c r="B230" s="8"/>
      <c r="C230" s="8"/>
      <c r="D230" s="11"/>
      <c r="E230" s="13"/>
      <c r="G230" s="8"/>
      <c r="H230" s="8"/>
      <c r="I230" s="8"/>
      <c r="J230" s="8"/>
    </row>
    <row r="231" spans="2:10" s="9" customFormat="1" hidden="1" x14ac:dyDescent="0.35">
      <c r="B231" s="8"/>
      <c r="C231" s="8"/>
      <c r="D231" s="11"/>
      <c r="E231" s="13"/>
      <c r="G231" s="8"/>
      <c r="H231" s="8"/>
      <c r="I231" s="8"/>
      <c r="J231" s="8"/>
    </row>
    <row r="232" spans="2:10" s="9" customFormat="1" hidden="1" x14ac:dyDescent="0.35">
      <c r="B232" s="8"/>
      <c r="C232" s="8"/>
      <c r="D232" s="11"/>
      <c r="E232" s="13"/>
      <c r="G232" s="8"/>
      <c r="H232" s="8"/>
      <c r="I232" s="8"/>
      <c r="J232" s="8"/>
    </row>
    <row r="233" spans="2:10" s="9" customFormat="1" hidden="1" x14ac:dyDescent="0.35">
      <c r="B233" s="8"/>
      <c r="C233" s="8"/>
      <c r="D233" s="11"/>
      <c r="E233" s="13"/>
      <c r="G233" s="8"/>
      <c r="H233" s="8"/>
      <c r="I233" s="8"/>
      <c r="J233" s="8"/>
    </row>
    <row r="234" spans="2:10" s="9" customFormat="1" hidden="1" x14ac:dyDescent="0.35">
      <c r="B234" s="8"/>
      <c r="C234" s="8"/>
      <c r="D234" s="11"/>
      <c r="E234" s="13"/>
      <c r="G234" s="8"/>
      <c r="H234" s="8"/>
      <c r="I234" s="8"/>
      <c r="J234" s="8"/>
    </row>
    <row r="235" spans="2:10" s="9" customFormat="1" hidden="1" x14ac:dyDescent="0.35">
      <c r="B235" s="8"/>
      <c r="C235" s="8"/>
      <c r="D235" s="11"/>
      <c r="E235" s="13"/>
      <c r="G235" s="8"/>
      <c r="H235" s="8"/>
      <c r="I235" s="8"/>
      <c r="J235" s="8"/>
    </row>
    <row r="236" spans="2:10" s="9" customFormat="1" hidden="1" x14ac:dyDescent="0.35">
      <c r="B236" s="8"/>
      <c r="C236" s="8"/>
      <c r="D236" s="11"/>
      <c r="E236" s="13"/>
      <c r="G236" s="8"/>
      <c r="H236" s="8"/>
      <c r="I236" s="8"/>
      <c r="J236" s="8"/>
    </row>
    <row r="237" spans="2:10" s="9" customFormat="1" hidden="1" x14ac:dyDescent="0.35">
      <c r="B237" s="8"/>
      <c r="C237" s="8"/>
      <c r="D237" s="11"/>
      <c r="E237" s="13"/>
      <c r="G237" s="8"/>
      <c r="H237" s="8"/>
      <c r="I237" s="8"/>
      <c r="J237" s="8"/>
    </row>
    <row r="238" spans="2:10" s="9" customFormat="1" hidden="1" x14ac:dyDescent="0.35">
      <c r="B238" s="8"/>
      <c r="C238" s="8"/>
      <c r="D238" s="11"/>
      <c r="E238" s="13"/>
      <c r="G238" s="8"/>
      <c r="H238" s="8"/>
      <c r="I238" s="8"/>
      <c r="J238" s="8"/>
    </row>
    <row r="239" spans="2:10" s="9" customFormat="1" hidden="1" x14ac:dyDescent="0.35">
      <c r="B239" s="8"/>
      <c r="C239" s="8"/>
      <c r="D239" s="11"/>
      <c r="E239" s="13"/>
      <c r="G239" s="8"/>
      <c r="H239" s="8"/>
      <c r="I239" s="8"/>
      <c r="J239" s="8"/>
    </row>
    <row r="240" spans="2:10" s="9" customFormat="1" hidden="1" x14ac:dyDescent="0.35">
      <c r="B240" s="8"/>
      <c r="C240" s="8"/>
      <c r="D240" s="11"/>
      <c r="E240" s="13"/>
      <c r="G240" s="8"/>
      <c r="H240" s="8"/>
      <c r="I240" s="8"/>
      <c r="J240" s="8"/>
    </row>
    <row r="241" spans="2:10" s="9" customFormat="1" hidden="1" x14ac:dyDescent="0.35">
      <c r="B241" s="8"/>
      <c r="C241" s="8"/>
      <c r="D241" s="11"/>
      <c r="E241" s="13"/>
      <c r="G241" s="8"/>
      <c r="H241" s="8"/>
      <c r="I241" s="8"/>
      <c r="J241" s="8"/>
    </row>
    <row r="242" spans="2:10" s="9" customFormat="1" hidden="1" x14ac:dyDescent="0.35">
      <c r="B242" s="8"/>
      <c r="C242" s="8"/>
      <c r="D242" s="11"/>
      <c r="E242" s="13"/>
      <c r="G242" s="8"/>
      <c r="H242" s="8"/>
      <c r="I242" s="8"/>
      <c r="J242" s="8"/>
    </row>
    <row r="243" spans="2:10" s="9" customFormat="1" hidden="1" x14ac:dyDescent="0.35">
      <c r="B243" s="8"/>
      <c r="C243" s="8"/>
      <c r="D243" s="11"/>
      <c r="E243" s="13"/>
      <c r="G243" s="8"/>
      <c r="H243" s="8"/>
      <c r="I243" s="8"/>
      <c r="J243" s="8"/>
    </row>
    <row r="244" spans="2:10" s="9" customFormat="1" hidden="1" x14ac:dyDescent="0.35">
      <c r="B244" s="8"/>
      <c r="C244" s="8"/>
      <c r="D244" s="11"/>
      <c r="E244" s="13"/>
      <c r="G244" s="8"/>
      <c r="H244" s="8"/>
      <c r="I244" s="8"/>
      <c r="J244" s="8"/>
    </row>
    <row r="245" spans="2:10" s="9" customFormat="1" hidden="1" x14ac:dyDescent="0.35">
      <c r="B245" s="8"/>
      <c r="C245" s="8"/>
      <c r="D245" s="11"/>
      <c r="E245" s="13"/>
      <c r="G245" s="8"/>
      <c r="H245" s="8"/>
      <c r="I245" s="8"/>
      <c r="J245" s="8"/>
    </row>
    <row r="246" spans="2:10" s="9" customFormat="1" hidden="1" x14ac:dyDescent="0.35">
      <c r="B246" s="8"/>
      <c r="C246" s="8"/>
      <c r="D246" s="11"/>
      <c r="E246" s="13"/>
      <c r="G246" s="8"/>
      <c r="H246" s="8"/>
      <c r="I246" s="8"/>
      <c r="J246" s="8"/>
    </row>
    <row r="247" spans="2:10" s="9" customFormat="1" hidden="1" x14ac:dyDescent="0.35">
      <c r="B247" s="8"/>
      <c r="C247" s="8"/>
      <c r="D247" s="11"/>
      <c r="E247" s="13"/>
      <c r="G247" s="8"/>
      <c r="H247" s="8"/>
      <c r="I247" s="8"/>
      <c r="J247" s="8"/>
    </row>
    <row r="248" spans="2:10" s="9" customFormat="1" hidden="1" x14ac:dyDescent="0.35">
      <c r="B248" s="8"/>
      <c r="C248" s="8"/>
      <c r="D248" s="11"/>
      <c r="E248" s="13"/>
      <c r="G248" s="8"/>
      <c r="H248" s="8"/>
      <c r="I248" s="8"/>
      <c r="J248" s="8"/>
    </row>
    <row r="249" spans="2:10" s="9" customFormat="1" hidden="1" x14ac:dyDescent="0.35">
      <c r="B249" s="8"/>
      <c r="C249" s="8"/>
      <c r="D249" s="11"/>
      <c r="E249" s="13"/>
      <c r="G249" s="8"/>
      <c r="H249" s="8"/>
      <c r="I249" s="8"/>
      <c r="J249" s="8"/>
    </row>
    <row r="250" spans="2:10" s="9" customFormat="1" hidden="1" x14ac:dyDescent="0.35">
      <c r="B250" s="8"/>
      <c r="C250" s="8"/>
      <c r="D250" s="11"/>
      <c r="E250" s="13"/>
      <c r="G250" s="8"/>
      <c r="H250" s="8"/>
      <c r="I250" s="8"/>
      <c r="J250" s="8"/>
    </row>
    <row r="251" spans="2:10" s="9" customFormat="1" hidden="1" x14ac:dyDescent="0.35">
      <c r="B251" s="8"/>
      <c r="C251" s="8"/>
      <c r="D251" s="11"/>
      <c r="E251" s="13"/>
      <c r="G251" s="8"/>
      <c r="H251" s="8"/>
      <c r="I251" s="8"/>
      <c r="J251" s="8"/>
    </row>
    <row r="252" spans="2:10" s="9" customFormat="1" hidden="1" x14ac:dyDescent="0.35">
      <c r="B252" s="8"/>
      <c r="C252" s="8"/>
      <c r="D252" s="11"/>
      <c r="E252" s="13"/>
      <c r="G252" s="8"/>
      <c r="H252" s="8"/>
      <c r="I252" s="8"/>
      <c r="J252" s="8"/>
    </row>
    <row r="253" spans="2:10" s="9" customFormat="1" hidden="1" x14ac:dyDescent="0.35">
      <c r="B253" s="8"/>
      <c r="C253" s="8"/>
      <c r="D253" s="11"/>
      <c r="E253" s="13"/>
      <c r="G253" s="8"/>
      <c r="H253" s="8"/>
      <c r="I253" s="8"/>
      <c r="J253" s="8"/>
    </row>
    <row r="254" spans="2:10" s="9" customFormat="1" hidden="1" x14ac:dyDescent="0.35">
      <c r="B254" s="8"/>
      <c r="C254" s="8"/>
      <c r="D254" s="11"/>
      <c r="E254" s="13"/>
      <c r="G254" s="8"/>
      <c r="H254" s="8"/>
      <c r="I254" s="8"/>
      <c r="J254" s="8"/>
    </row>
    <row r="255" spans="2:10" s="9" customFormat="1" hidden="1" x14ac:dyDescent="0.35">
      <c r="B255" s="8"/>
      <c r="C255" s="8"/>
      <c r="D255" s="11"/>
      <c r="E255" s="13"/>
      <c r="G255" s="8"/>
      <c r="H255" s="8"/>
      <c r="I255" s="8"/>
      <c r="J255" s="8"/>
    </row>
    <row r="256" spans="2:10" s="9" customFormat="1" hidden="1" x14ac:dyDescent="0.35">
      <c r="B256" s="8"/>
      <c r="C256" s="8"/>
      <c r="D256" s="11"/>
      <c r="E256" s="13"/>
      <c r="G256" s="8"/>
      <c r="H256" s="8"/>
      <c r="I256" s="8"/>
      <c r="J256" s="8"/>
    </row>
    <row r="257" spans="2:10" s="9" customFormat="1" hidden="1" x14ac:dyDescent="0.35">
      <c r="B257" s="8"/>
      <c r="C257" s="8"/>
      <c r="D257" s="11"/>
      <c r="E257" s="13"/>
      <c r="G257" s="8"/>
      <c r="H257" s="8"/>
      <c r="I257" s="8"/>
      <c r="J257" s="8"/>
    </row>
    <row r="258" spans="2:10" s="9" customFormat="1" hidden="1" x14ac:dyDescent="0.35">
      <c r="B258" s="8"/>
      <c r="C258" s="8"/>
      <c r="D258" s="11"/>
      <c r="E258" s="13"/>
      <c r="G258" s="8"/>
      <c r="H258" s="8"/>
      <c r="I258" s="8"/>
      <c r="J258" s="8"/>
    </row>
    <row r="259" spans="2:10" s="9" customFormat="1" hidden="1" x14ac:dyDescent="0.35">
      <c r="B259" s="8"/>
      <c r="C259" s="8"/>
      <c r="D259" s="11"/>
      <c r="E259" s="13"/>
      <c r="G259" s="8"/>
      <c r="H259" s="8"/>
      <c r="I259" s="8"/>
      <c r="J259" s="8"/>
    </row>
    <row r="260" spans="2:10" s="9" customFormat="1" hidden="1" x14ac:dyDescent="0.35">
      <c r="B260" s="8"/>
      <c r="C260" s="8"/>
      <c r="D260" s="11"/>
      <c r="E260" s="13"/>
      <c r="G260" s="8"/>
      <c r="H260" s="8"/>
      <c r="I260" s="8"/>
      <c r="J260" s="8"/>
    </row>
    <row r="261" spans="2:10" s="9" customFormat="1" hidden="1" x14ac:dyDescent="0.35">
      <c r="B261" s="8"/>
      <c r="C261" s="8"/>
      <c r="D261" s="11"/>
      <c r="E261" s="13"/>
      <c r="G261" s="8"/>
      <c r="H261" s="8"/>
      <c r="I261" s="8"/>
      <c r="J261" s="8"/>
    </row>
    <row r="262" spans="2:10" s="9" customFormat="1" hidden="1" x14ac:dyDescent="0.35">
      <c r="B262" s="8"/>
      <c r="C262" s="8"/>
      <c r="D262" s="11"/>
      <c r="E262" s="13"/>
      <c r="G262" s="8"/>
      <c r="H262" s="8"/>
      <c r="I262" s="8"/>
      <c r="J262" s="8"/>
    </row>
    <row r="263" spans="2:10" s="9" customFormat="1" hidden="1" x14ac:dyDescent="0.35">
      <c r="B263" s="8"/>
      <c r="C263" s="8"/>
      <c r="D263" s="11"/>
      <c r="E263" s="13"/>
      <c r="G263" s="8"/>
      <c r="H263" s="8"/>
      <c r="I263" s="8"/>
      <c r="J263" s="8"/>
    </row>
    <row r="264" spans="2:10" s="9" customFormat="1" hidden="1" x14ac:dyDescent="0.35">
      <c r="B264" s="8"/>
      <c r="C264" s="8"/>
      <c r="D264" s="11"/>
      <c r="E264" s="13"/>
      <c r="G264" s="8"/>
      <c r="H264" s="8"/>
      <c r="I264" s="8"/>
      <c r="J264" s="8"/>
    </row>
    <row r="265" spans="2:10" s="9" customFormat="1" hidden="1" x14ac:dyDescent="0.35">
      <c r="B265" s="8"/>
      <c r="C265" s="8"/>
      <c r="D265" s="11"/>
      <c r="E265" s="13"/>
      <c r="G265" s="8"/>
      <c r="H265" s="8"/>
      <c r="I265" s="8"/>
      <c r="J265" s="8"/>
    </row>
    <row r="266" spans="2:10" s="9" customFormat="1" hidden="1" x14ac:dyDescent="0.35">
      <c r="B266" s="8"/>
      <c r="C266" s="8"/>
      <c r="D266" s="11"/>
      <c r="E266" s="13"/>
      <c r="G266" s="8"/>
      <c r="H266" s="8"/>
      <c r="I266" s="8"/>
      <c r="J266" s="8"/>
    </row>
    <row r="267" spans="2:10" s="9" customFormat="1" hidden="1" x14ac:dyDescent="0.35">
      <c r="B267" s="8"/>
      <c r="C267" s="8"/>
      <c r="D267" s="11"/>
      <c r="E267" s="13"/>
      <c r="G267" s="8"/>
      <c r="H267" s="8"/>
      <c r="I267" s="8"/>
      <c r="J267" s="8"/>
    </row>
    <row r="268" spans="2:10" s="9" customFormat="1" hidden="1" x14ac:dyDescent="0.35">
      <c r="B268" s="8"/>
      <c r="C268" s="8"/>
      <c r="D268" s="11"/>
      <c r="E268" s="13"/>
      <c r="G268" s="8"/>
      <c r="H268" s="8"/>
      <c r="I268" s="8"/>
      <c r="J268" s="8"/>
    </row>
    <row r="269" spans="2:10" s="9" customFormat="1" hidden="1" x14ac:dyDescent="0.35">
      <c r="B269" s="8"/>
      <c r="C269" s="8"/>
      <c r="D269" s="11"/>
      <c r="E269" s="13"/>
      <c r="G269" s="8"/>
      <c r="H269" s="8"/>
      <c r="I269" s="8"/>
      <c r="J269" s="8"/>
    </row>
    <row r="270" spans="2:10" s="9" customFormat="1" hidden="1" x14ac:dyDescent="0.35">
      <c r="B270" s="8"/>
      <c r="C270" s="8"/>
      <c r="D270" s="11"/>
      <c r="E270" s="13"/>
      <c r="G270" s="8"/>
      <c r="H270" s="8"/>
      <c r="I270" s="8"/>
      <c r="J270" s="8"/>
    </row>
    <row r="271" spans="2:10" s="9" customFormat="1" hidden="1" x14ac:dyDescent="0.35">
      <c r="B271" s="8"/>
      <c r="C271" s="8"/>
      <c r="D271" s="11"/>
      <c r="E271" s="13"/>
      <c r="G271" s="8"/>
      <c r="H271" s="8"/>
      <c r="I271" s="8"/>
      <c r="J271" s="8"/>
    </row>
    <row r="272" spans="2:10" s="9" customFormat="1" hidden="1" x14ac:dyDescent="0.35">
      <c r="B272" s="8"/>
      <c r="C272" s="8"/>
      <c r="D272" s="11"/>
      <c r="E272" s="13"/>
      <c r="G272" s="8"/>
      <c r="H272" s="8"/>
      <c r="I272" s="8"/>
      <c r="J272" s="8"/>
    </row>
    <row r="273" spans="2:10" s="9" customFormat="1" hidden="1" x14ac:dyDescent="0.35">
      <c r="B273" s="8"/>
      <c r="C273" s="8"/>
      <c r="D273" s="11"/>
      <c r="E273" s="13"/>
      <c r="G273" s="8"/>
      <c r="H273" s="8"/>
      <c r="I273" s="8"/>
      <c r="J273" s="8"/>
    </row>
    <row r="274" spans="2:10" s="9" customFormat="1" hidden="1" x14ac:dyDescent="0.35">
      <c r="B274" s="8"/>
      <c r="C274" s="8"/>
      <c r="D274" s="11"/>
      <c r="E274" s="13"/>
      <c r="G274" s="8"/>
      <c r="H274" s="8"/>
      <c r="I274" s="8"/>
      <c r="J274" s="8"/>
    </row>
    <row r="275" spans="2:10" s="9" customFormat="1" hidden="1" x14ac:dyDescent="0.35">
      <c r="B275" s="8"/>
      <c r="C275" s="8"/>
      <c r="D275" s="11"/>
      <c r="E275" s="13"/>
      <c r="G275" s="8"/>
      <c r="H275" s="8"/>
      <c r="I275" s="8"/>
      <c r="J275" s="8"/>
    </row>
    <row r="276" spans="2:10" s="9" customFormat="1" hidden="1" x14ac:dyDescent="0.35">
      <c r="B276" s="8"/>
      <c r="C276" s="8"/>
      <c r="D276" s="11"/>
      <c r="E276" s="13"/>
      <c r="G276" s="8"/>
      <c r="H276" s="8"/>
      <c r="I276" s="8"/>
      <c r="J276" s="8"/>
    </row>
    <row r="277" spans="2:10" s="9" customFormat="1" hidden="1" x14ac:dyDescent="0.35">
      <c r="B277" s="8"/>
      <c r="C277" s="8"/>
      <c r="D277" s="11"/>
      <c r="E277" s="13"/>
      <c r="G277" s="8"/>
      <c r="H277" s="8"/>
      <c r="I277" s="8"/>
      <c r="J277" s="8"/>
    </row>
    <row r="278" spans="2:10" s="9" customFormat="1" hidden="1" x14ac:dyDescent="0.35">
      <c r="B278" s="8"/>
      <c r="C278" s="8"/>
      <c r="D278" s="11"/>
      <c r="E278" s="13"/>
      <c r="G278" s="8"/>
      <c r="H278" s="8"/>
      <c r="I278" s="8"/>
      <c r="J278" s="8"/>
    </row>
    <row r="279" spans="2:10" s="9" customFormat="1" hidden="1" x14ac:dyDescent="0.35">
      <c r="B279" s="8"/>
      <c r="C279" s="8"/>
      <c r="D279" s="11"/>
      <c r="E279" s="13"/>
      <c r="G279" s="8"/>
      <c r="H279" s="8"/>
      <c r="I279" s="8"/>
      <c r="J279" s="8"/>
    </row>
    <row r="280" spans="2:10" s="9" customFormat="1" hidden="1" x14ac:dyDescent="0.35">
      <c r="B280" s="8"/>
      <c r="C280" s="8"/>
      <c r="D280" s="11"/>
      <c r="E280" s="13"/>
      <c r="G280" s="8"/>
      <c r="H280" s="8"/>
      <c r="I280" s="8"/>
      <c r="J280" s="8"/>
    </row>
    <row r="281" spans="2:10" s="9" customFormat="1" hidden="1" x14ac:dyDescent="0.35">
      <c r="B281" s="8"/>
      <c r="C281" s="8"/>
      <c r="D281" s="11"/>
      <c r="E281" s="13"/>
      <c r="G281" s="8"/>
      <c r="H281" s="8"/>
      <c r="I281" s="8"/>
      <c r="J281" s="8"/>
    </row>
    <row r="282" spans="2:10" s="9" customFormat="1" hidden="1" x14ac:dyDescent="0.35">
      <c r="B282" s="8"/>
      <c r="C282" s="8"/>
      <c r="D282" s="11"/>
      <c r="E282" s="13"/>
      <c r="G282" s="8"/>
      <c r="H282" s="8"/>
      <c r="I282" s="8"/>
      <c r="J282" s="8"/>
    </row>
    <row r="283" spans="2:10" s="9" customFormat="1" hidden="1" x14ac:dyDescent="0.35">
      <c r="B283" s="8"/>
      <c r="C283" s="8"/>
      <c r="D283" s="11"/>
      <c r="E283" s="13"/>
      <c r="G283" s="8"/>
      <c r="H283" s="8"/>
      <c r="I283" s="8"/>
      <c r="J283" s="8"/>
    </row>
    <row r="284" spans="2:10" s="9" customFormat="1" hidden="1" x14ac:dyDescent="0.35">
      <c r="B284" s="8"/>
      <c r="C284" s="8"/>
      <c r="D284" s="11"/>
      <c r="E284" s="13"/>
      <c r="G284" s="8"/>
      <c r="H284" s="8"/>
      <c r="I284" s="8"/>
      <c r="J284" s="8"/>
    </row>
    <row r="285" spans="2:10" s="9" customFormat="1" hidden="1" x14ac:dyDescent="0.35">
      <c r="B285" s="8"/>
      <c r="C285" s="8"/>
      <c r="D285" s="11"/>
      <c r="E285" s="13"/>
      <c r="G285" s="8"/>
      <c r="H285" s="8"/>
      <c r="I285" s="8"/>
      <c r="J285" s="8"/>
    </row>
    <row r="286" spans="2:10" s="9" customFormat="1" hidden="1" x14ac:dyDescent="0.35">
      <c r="B286" s="8"/>
      <c r="C286" s="8"/>
      <c r="D286" s="11"/>
      <c r="E286" s="13"/>
      <c r="G286" s="8"/>
      <c r="H286" s="8"/>
      <c r="I286" s="8"/>
      <c r="J286" s="8"/>
    </row>
    <row r="287" spans="2:10" s="9" customFormat="1" hidden="1" x14ac:dyDescent="0.35">
      <c r="B287" s="8"/>
      <c r="C287" s="8"/>
      <c r="D287" s="11"/>
      <c r="E287" s="13"/>
      <c r="G287" s="8"/>
      <c r="H287" s="8"/>
      <c r="I287" s="8"/>
      <c r="J287" s="8"/>
    </row>
    <row r="288" spans="2:10" s="9" customFormat="1" hidden="1" x14ac:dyDescent="0.35">
      <c r="B288" s="8"/>
      <c r="C288" s="8"/>
      <c r="D288" s="11"/>
      <c r="E288" s="13"/>
      <c r="G288" s="8"/>
      <c r="H288" s="8"/>
      <c r="I288" s="8"/>
      <c r="J288" s="8"/>
    </row>
    <row r="289" spans="2:10" s="9" customFormat="1" hidden="1" x14ac:dyDescent="0.35">
      <c r="B289" s="8"/>
      <c r="C289" s="8"/>
      <c r="D289" s="11"/>
      <c r="E289" s="13"/>
      <c r="G289" s="8"/>
      <c r="H289" s="8"/>
      <c r="I289" s="8"/>
      <c r="J289" s="8"/>
    </row>
    <row r="290" spans="2:10" s="9" customFormat="1" hidden="1" x14ac:dyDescent="0.35">
      <c r="B290" s="8"/>
      <c r="C290" s="8"/>
      <c r="D290" s="11"/>
      <c r="E290" s="13"/>
      <c r="G290" s="8"/>
      <c r="H290" s="8"/>
      <c r="I290" s="8"/>
      <c r="J290" s="8"/>
    </row>
    <row r="291" spans="2:10" s="9" customFormat="1" hidden="1" x14ac:dyDescent="0.35">
      <c r="B291" s="8"/>
      <c r="C291" s="8"/>
      <c r="D291" s="11"/>
      <c r="E291" s="13"/>
      <c r="G291" s="8"/>
      <c r="H291" s="8"/>
      <c r="I291" s="8"/>
      <c r="J291" s="8"/>
    </row>
    <row r="292" spans="2:10" s="9" customFormat="1" hidden="1" x14ac:dyDescent="0.35">
      <c r="B292" s="8"/>
      <c r="C292" s="8"/>
      <c r="D292" s="11"/>
      <c r="E292" s="13"/>
      <c r="G292" s="8"/>
      <c r="H292" s="8"/>
      <c r="I292" s="8"/>
      <c r="J292" s="8"/>
    </row>
    <row r="293" spans="2:10" s="9" customFormat="1" hidden="1" x14ac:dyDescent="0.35">
      <c r="B293" s="8"/>
      <c r="C293" s="8"/>
      <c r="D293" s="11"/>
      <c r="E293" s="13"/>
      <c r="G293" s="8"/>
      <c r="H293" s="8"/>
      <c r="I293" s="8"/>
      <c r="J293" s="8"/>
    </row>
    <row r="294" spans="2:10" s="9" customFormat="1" hidden="1" x14ac:dyDescent="0.35">
      <c r="B294" s="8"/>
      <c r="C294" s="8"/>
      <c r="D294" s="11"/>
      <c r="E294" s="13"/>
      <c r="G294" s="8"/>
      <c r="H294" s="8"/>
      <c r="I294" s="8"/>
      <c r="J294" s="8"/>
    </row>
    <row r="295" spans="2:10" s="9" customFormat="1" hidden="1" x14ac:dyDescent="0.35">
      <c r="B295" s="8"/>
      <c r="C295" s="8"/>
      <c r="D295" s="11"/>
      <c r="E295" s="13"/>
      <c r="G295" s="8"/>
      <c r="H295" s="8"/>
      <c r="I295" s="8"/>
      <c r="J295" s="8"/>
    </row>
    <row r="296" spans="2:10" s="9" customFormat="1" hidden="1" x14ac:dyDescent="0.35">
      <c r="B296" s="8"/>
      <c r="C296" s="8"/>
      <c r="D296" s="11"/>
      <c r="E296" s="13"/>
      <c r="G296" s="8"/>
      <c r="H296" s="8"/>
      <c r="I296" s="8"/>
      <c r="J296" s="8"/>
    </row>
    <row r="297" spans="2:10" s="9" customFormat="1" hidden="1" x14ac:dyDescent="0.35">
      <c r="B297" s="8"/>
      <c r="C297" s="8"/>
      <c r="D297" s="11"/>
      <c r="E297" s="13"/>
      <c r="G297" s="8"/>
      <c r="H297" s="8"/>
      <c r="I297" s="8"/>
      <c r="J297" s="8"/>
    </row>
    <row r="298" spans="2:10" s="9" customFormat="1" hidden="1" x14ac:dyDescent="0.35">
      <c r="B298" s="8"/>
      <c r="C298" s="8"/>
      <c r="D298" s="11"/>
      <c r="E298" s="13"/>
      <c r="G298" s="8"/>
      <c r="H298" s="8"/>
      <c r="I298" s="8"/>
      <c r="J298" s="8"/>
    </row>
    <row r="299" spans="2:10" s="9" customFormat="1" hidden="1" x14ac:dyDescent="0.35">
      <c r="B299" s="8"/>
      <c r="C299" s="8"/>
      <c r="D299" s="11"/>
      <c r="E299" s="13"/>
      <c r="G299" s="8"/>
      <c r="H299" s="8"/>
      <c r="I299" s="8"/>
      <c r="J299" s="8"/>
    </row>
    <row r="300" spans="2:10" s="9" customFormat="1" hidden="1" x14ac:dyDescent="0.35">
      <c r="B300" s="8"/>
      <c r="C300" s="8"/>
      <c r="D300" s="11"/>
      <c r="E300" s="13"/>
      <c r="G300" s="8"/>
      <c r="H300" s="8"/>
      <c r="I300" s="8"/>
      <c r="J300" s="8"/>
    </row>
    <row r="301" spans="2:10" s="9" customFormat="1" hidden="1" x14ac:dyDescent="0.35">
      <c r="B301" s="8"/>
      <c r="C301" s="8"/>
      <c r="D301" s="11"/>
      <c r="E301" s="13"/>
      <c r="G301" s="8"/>
      <c r="H301" s="8"/>
      <c r="I301" s="8"/>
      <c r="J301" s="8"/>
    </row>
    <row r="302" spans="2:10" s="9" customFormat="1" hidden="1" x14ac:dyDescent="0.35">
      <c r="B302" s="8"/>
      <c r="C302" s="8"/>
      <c r="D302" s="11"/>
      <c r="E302" s="13"/>
      <c r="G302" s="8"/>
      <c r="H302" s="8"/>
      <c r="I302" s="8"/>
      <c r="J302" s="8"/>
    </row>
    <row r="303" spans="2:10" s="9" customFormat="1" hidden="1" x14ac:dyDescent="0.35">
      <c r="B303" s="8"/>
      <c r="C303" s="8"/>
      <c r="D303" s="11"/>
      <c r="E303" s="13"/>
      <c r="G303" s="8"/>
      <c r="H303" s="8"/>
      <c r="I303" s="8"/>
      <c r="J303" s="8"/>
    </row>
    <row r="304" spans="2:10" s="9" customFormat="1" hidden="1" x14ac:dyDescent="0.35">
      <c r="B304" s="8"/>
      <c r="C304" s="8"/>
      <c r="D304" s="11"/>
      <c r="E304" s="13"/>
      <c r="G304" s="8"/>
      <c r="H304" s="8"/>
      <c r="I304" s="8"/>
      <c r="J304" s="8"/>
    </row>
    <row r="305" spans="2:10" s="9" customFormat="1" hidden="1" x14ac:dyDescent="0.35">
      <c r="B305" s="8"/>
      <c r="C305" s="8"/>
      <c r="D305" s="11"/>
      <c r="E305" s="13"/>
      <c r="G305" s="8"/>
      <c r="H305" s="8"/>
      <c r="I305" s="8"/>
      <c r="J305" s="8"/>
    </row>
    <row r="306" spans="2:10" s="9" customFormat="1" hidden="1" x14ac:dyDescent="0.35">
      <c r="B306" s="8"/>
      <c r="C306" s="8"/>
      <c r="D306" s="11"/>
      <c r="E306" s="13"/>
      <c r="G306" s="8"/>
      <c r="H306" s="8"/>
      <c r="I306" s="8"/>
      <c r="J306" s="8"/>
    </row>
    <row r="307" spans="2:10" s="9" customFormat="1" hidden="1" x14ac:dyDescent="0.35">
      <c r="B307" s="8"/>
      <c r="C307" s="8"/>
      <c r="D307" s="11"/>
      <c r="E307" s="13"/>
      <c r="G307" s="8"/>
      <c r="H307" s="8"/>
      <c r="I307" s="8"/>
      <c r="J307" s="8"/>
    </row>
    <row r="308" spans="2:10" s="9" customFormat="1" hidden="1" x14ac:dyDescent="0.35">
      <c r="B308" s="8"/>
      <c r="C308" s="8"/>
      <c r="D308" s="11"/>
      <c r="E308" s="13"/>
      <c r="G308" s="8"/>
      <c r="H308" s="8"/>
      <c r="I308" s="8"/>
      <c r="J308" s="8"/>
    </row>
    <row r="309" spans="2:10" s="9" customFormat="1" hidden="1" x14ac:dyDescent="0.35">
      <c r="B309" s="8"/>
      <c r="C309" s="8"/>
      <c r="D309" s="11"/>
      <c r="E309" s="13"/>
      <c r="G309" s="8"/>
      <c r="H309" s="8"/>
      <c r="I309" s="8"/>
      <c r="J309" s="8"/>
    </row>
    <row r="310" spans="2:10" s="9" customFormat="1" hidden="1" x14ac:dyDescent="0.35">
      <c r="B310" s="8"/>
      <c r="C310" s="8"/>
      <c r="D310" s="11"/>
      <c r="E310" s="13"/>
      <c r="G310" s="8"/>
      <c r="H310" s="8"/>
      <c r="I310" s="8"/>
      <c r="J310" s="8"/>
    </row>
    <row r="311" spans="2:10" s="9" customFormat="1" hidden="1" x14ac:dyDescent="0.35">
      <c r="B311" s="8"/>
      <c r="C311" s="8"/>
      <c r="D311" s="11"/>
      <c r="E311" s="13"/>
      <c r="G311" s="8"/>
      <c r="H311" s="8"/>
      <c r="I311" s="8"/>
      <c r="J311" s="8"/>
    </row>
    <row r="312" spans="2:10" s="9" customFormat="1" hidden="1" x14ac:dyDescent="0.35">
      <c r="B312" s="8"/>
      <c r="C312" s="8"/>
      <c r="D312" s="11"/>
      <c r="E312" s="13"/>
      <c r="G312" s="8"/>
      <c r="H312" s="8"/>
      <c r="I312" s="8"/>
      <c r="J312" s="8"/>
    </row>
    <row r="313" spans="2:10" s="9" customFormat="1" hidden="1" x14ac:dyDescent="0.35">
      <c r="B313" s="8"/>
      <c r="C313" s="8"/>
      <c r="D313" s="11"/>
      <c r="E313" s="13"/>
      <c r="G313" s="8"/>
      <c r="H313" s="8"/>
      <c r="I313" s="8"/>
      <c r="J313" s="8"/>
    </row>
    <row r="314" spans="2:10" s="9" customFormat="1" hidden="1" x14ac:dyDescent="0.35">
      <c r="B314" s="8"/>
      <c r="C314" s="8"/>
      <c r="D314" s="11"/>
      <c r="E314" s="13"/>
      <c r="G314" s="8"/>
      <c r="H314" s="8"/>
      <c r="I314" s="8"/>
      <c r="J314" s="8"/>
    </row>
    <row r="315" spans="2:10" s="9" customFormat="1" hidden="1" x14ac:dyDescent="0.35">
      <c r="B315" s="8"/>
      <c r="C315" s="8"/>
      <c r="D315" s="11"/>
      <c r="E315" s="13"/>
      <c r="G315" s="8"/>
      <c r="H315" s="8"/>
      <c r="I315" s="8"/>
      <c r="J315" s="8"/>
    </row>
    <row r="316" spans="2:10" s="9" customFormat="1" hidden="1" x14ac:dyDescent="0.35">
      <c r="B316" s="8"/>
      <c r="C316" s="8"/>
      <c r="D316" s="11"/>
      <c r="E316" s="13"/>
      <c r="G316" s="8"/>
      <c r="H316" s="8"/>
      <c r="I316" s="8"/>
      <c r="J316" s="8"/>
    </row>
    <row r="317" spans="2:10" s="9" customFormat="1" hidden="1" x14ac:dyDescent="0.35">
      <c r="B317" s="8"/>
      <c r="C317" s="8"/>
      <c r="D317" s="11"/>
      <c r="E317" s="13"/>
      <c r="G317" s="8"/>
      <c r="H317" s="8"/>
      <c r="I317" s="8"/>
      <c r="J317" s="8"/>
    </row>
    <row r="318" spans="2:10" s="9" customFormat="1" hidden="1" x14ac:dyDescent="0.35">
      <c r="B318" s="8"/>
      <c r="C318" s="8"/>
      <c r="D318" s="11"/>
      <c r="E318" s="13"/>
      <c r="G318" s="8"/>
      <c r="H318" s="8"/>
      <c r="I318" s="8"/>
      <c r="J318" s="8"/>
    </row>
    <row r="319" spans="2:10" s="9" customFormat="1" hidden="1" x14ac:dyDescent="0.35">
      <c r="B319" s="8"/>
      <c r="C319" s="8"/>
      <c r="D319" s="11"/>
      <c r="E319" s="13"/>
      <c r="G319" s="8"/>
      <c r="H319" s="8"/>
      <c r="I319" s="8"/>
      <c r="J319" s="8"/>
    </row>
    <row r="320" spans="2:10" s="9" customFormat="1" hidden="1" x14ac:dyDescent="0.35">
      <c r="B320" s="8"/>
      <c r="C320" s="8"/>
      <c r="D320" s="11"/>
      <c r="E320" s="13"/>
      <c r="G320" s="8"/>
      <c r="H320" s="8"/>
      <c r="I320" s="8"/>
      <c r="J320" s="8"/>
    </row>
    <row r="321" spans="2:10" s="9" customFormat="1" hidden="1" x14ac:dyDescent="0.35">
      <c r="B321" s="8"/>
      <c r="C321" s="8"/>
      <c r="D321" s="11"/>
      <c r="E321" s="13"/>
      <c r="G321" s="8"/>
      <c r="H321" s="8"/>
      <c r="I321" s="8"/>
      <c r="J321" s="8"/>
    </row>
    <row r="322" spans="2:10" s="9" customFormat="1" hidden="1" x14ac:dyDescent="0.35">
      <c r="B322" s="8"/>
      <c r="C322" s="8"/>
      <c r="D322" s="11"/>
      <c r="E322" s="13"/>
      <c r="G322" s="8"/>
      <c r="H322" s="8"/>
      <c r="I322" s="8"/>
      <c r="J322" s="8"/>
    </row>
    <row r="323" spans="2:10" s="9" customFormat="1" hidden="1" x14ac:dyDescent="0.35">
      <c r="B323" s="8"/>
      <c r="C323" s="8"/>
      <c r="D323" s="11"/>
      <c r="E323" s="13"/>
      <c r="G323" s="8"/>
      <c r="H323" s="8"/>
      <c r="I323" s="8"/>
      <c r="J323" s="8"/>
    </row>
    <row r="324" spans="2:10" s="9" customFormat="1" hidden="1" x14ac:dyDescent="0.35">
      <c r="B324" s="8"/>
      <c r="C324" s="8"/>
      <c r="D324" s="11"/>
      <c r="E324" s="13"/>
      <c r="G324" s="8"/>
      <c r="H324" s="8"/>
      <c r="I324" s="8"/>
      <c r="J324" s="8"/>
    </row>
    <row r="325" spans="2:10" s="9" customFormat="1" hidden="1" x14ac:dyDescent="0.35">
      <c r="B325" s="8"/>
      <c r="C325" s="8"/>
      <c r="D325" s="11"/>
      <c r="E325" s="13"/>
      <c r="G325" s="8"/>
      <c r="H325" s="8"/>
      <c r="I325" s="8"/>
      <c r="J325" s="8"/>
    </row>
    <row r="326" spans="2:10" s="9" customFormat="1" hidden="1" x14ac:dyDescent="0.35">
      <c r="B326" s="8"/>
      <c r="C326" s="8"/>
      <c r="D326" s="11"/>
      <c r="E326" s="13"/>
      <c r="G326" s="8"/>
      <c r="H326" s="8"/>
      <c r="I326" s="8"/>
      <c r="J326" s="8"/>
    </row>
    <row r="327" spans="2:10" s="9" customFormat="1" hidden="1" x14ac:dyDescent="0.35">
      <c r="B327" s="8"/>
      <c r="C327" s="8"/>
      <c r="D327" s="11"/>
      <c r="E327" s="13"/>
      <c r="G327" s="8"/>
      <c r="H327" s="8"/>
      <c r="I327" s="8"/>
      <c r="J327" s="8"/>
    </row>
    <row r="328" spans="2:10" s="9" customFormat="1" hidden="1" x14ac:dyDescent="0.35">
      <c r="B328" s="8"/>
      <c r="C328" s="8"/>
      <c r="D328" s="11"/>
      <c r="E328" s="13"/>
      <c r="G328" s="8"/>
      <c r="H328" s="8"/>
      <c r="I328" s="8"/>
      <c r="J328" s="8"/>
    </row>
    <row r="329" spans="2:10" s="9" customFormat="1" hidden="1" x14ac:dyDescent="0.35">
      <c r="B329" s="8"/>
      <c r="C329" s="8"/>
      <c r="D329" s="11"/>
      <c r="E329" s="13"/>
      <c r="G329" s="8"/>
      <c r="H329" s="8"/>
      <c r="I329" s="8"/>
      <c r="J329" s="8"/>
    </row>
    <row r="330" spans="2:10" s="9" customFormat="1" hidden="1" x14ac:dyDescent="0.35">
      <c r="B330" s="8"/>
      <c r="C330" s="8"/>
      <c r="D330" s="11"/>
      <c r="E330" s="13"/>
      <c r="G330" s="8"/>
      <c r="H330" s="8"/>
      <c r="I330" s="8"/>
      <c r="J330" s="8"/>
    </row>
    <row r="331" spans="2:10" s="9" customFormat="1" hidden="1" x14ac:dyDescent="0.35">
      <c r="B331" s="8"/>
      <c r="C331" s="8"/>
      <c r="D331" s="11"/>
      <c r="E331" s="13"/>
      <c r="G331" s="8"/>
      <c r="H331" s="8"/>
      <c r="I331" s="8"/>
      <c r="J331" s="8"/>
    </row>
    <row r="332" spans="2:10" s="9" customFormat="1" hidden="1" x14ac:dyDescent="0.35">
      <c r="B332" s="8"/>
      <c r="C332" s="8"/>
      <c r="D332" s="11"/>
      <c r="E332" s="13"/>
      <c r="G332" s="8"/>
      <c r="H332" s="8"/>
      <c r="I332" s="8"/>
      <c r="J332" s="8"/>
    </row>
    <row r="333" spans="2:10" s="9" customFormat="1" hidden="1" x14ac:dyDescent="0.35">
      <c r="B333" s="8"/>
      <c r="C333" s="8"/>
      <c r="D333" s="11"/>
      <c r="E333" s="13"/>
      <c r="G333" s="8"/>
      <c r="H333" s="8"/>
      <c r="I333" s="8"/>
      <c r="J333" s="8"/>
    </row>
    <row r="334" spans="2:10" s="9" customFormat="1" hidden="1" x14ac:dyDescent="0.35">
      <c r="B334" s="8"/>
      <c r="C334" s="8"/>
      <c r="D334" s="11"/>
      <c r="E334" s="13"/>
      <c r="G334" s="8"/>
      <c r="H334" s="8"/>
      <c r="I334" s="8"/>
      <c r="J334" s="8"/>
    </row>
    <row r="335" spans="2:10" s="9" customFormat="1" hidden="1" x14ac:dyDescent="0.35">
      <c r="B335" s="8"/>
      <c r="C335" s="8"/>
      <c r="D335" s="11"/>
      <c r="E335" s="13"/>
      <c r="G335" s="8"/>
      <c r="H335" s="8"/>
      <c r="I335" s="8"/>
      <c r="J335" s="8"/>
    </row>
    <row r="336" spans="2:10" s="9" customFormat="1" hidden="1" x14ac:dyDescent="0.35">
      <c r="B336" s="8"/>
      <c r="C336" s="8"/>
      <c r="D336" s="11"/>
      <c r="E336" s="13"/>
      <c r="G336" s="8"/>
      <c r="H336" s="8"/>
      <c r="I336" s="8"/>
      <c r="J336" s="8"/>
    </row>
    <row r="337" spans="2:10" s="9" customFormat="1" hidden="1" x14ac:dyDescent="0.35">
      <c r="B337" s="8"/>
      <c r="C337" s="8"/>
      <c r="D337" s="11"/>
      <c r="E337" s="13"/>
      <c r="G337" s="8"/>
      <c r="H337" s="8"/>
      <c r="I337" s="8"/>
      <c r="J337" s="8"/>
    </row>
    <row r="338" spans="2:10" s="9" customFormat="1" hidden="1" x14ac:dyDescent="0.35">
      <c r="B338" s="8"/>
      <c r="C338" s="8"/>
      <c r="D338" s="11"/>
      <c r="E338" s="13"/>
      <c r="G338" s="8"/>
      <c r="H338" s="8"/>
      <c r="I338" s="8"/>
      <c r="J338" s="8"/>
    </row>
    <row r="339" spans="2:10" s="9" customFormat="1" hidden="1" x14ac:dyDescent="0.35">
      <c r="B339" s="8"/>
      <c r="C339" s="8"/>
      <c r="D339" s="11"/>
      <c r="E339" s="13"/>
      <c r="G339" s="8"/>
      <c r="H339" s="8"/>
      <c r="I339" s="8"/>
      <c r="J339" s="8"/>
    </row>
    <row r="340" spans="2:10" s="9" customFormat="1" hidden="1" x14ac:dyDescent="0.35">
      <c r="B340" s="8"/>
      <c r="C340" s="8"/>
      <c r="D340" s="11"/>
      <c r="E340" s="13"/>
      <c r="G340" s="8"/>
      <c r="H340" s="8"/>
      <c r="I340" s="8"/>
      <c r="J340" s="8"/>
    </row>
    <row r="341" spans="2:10" s="9" customFormat="1" hidden="1" x14ac:dyDescent="0.35">
      <c r="B341" s="8"/>
      <c r="C341" s="8"/>
      <c r="D341" s="11"/>
      <c r="E341" s="13"/>
      <c r="G341" s="8"/>
      <c r="H341" s="8"/>
      <c r="I341" s="8"/>
      <c r="J341" s="8"/>
    </row>
    <row r="342" spans="2:10" s="9" customFormat="1" hidden="1" x14ac:dyDescent="0.35">
      <c r="B342" s="8"/>
      <c r="C342" s="8"/>
      <c r="D342" s="11"/>
      <c r="E342" s="13"/>
      <c r="G342" s="8"/>
      <c r="H342" s="8"/>
      <c r="I342" s="8"/>
      <c r="J342" s="8"/>
    </row>
    <row r="343" spans="2:10" s="9" customFormat="1" hidden="1" x14ac:dyDescent="0.35">
      <c r="B343" s="8"/>
      <c r="C343" s="8"/>
      <c r="D343" s="11"/>
      <c r="E343" s="13"/>
      <c r="G343" s="8"/>
      <c r="H343" s="8"/>
      <c r="I343" s="8"/>
      <c r="J343" s="8"/>
    </row>
    <row r="344" spans="2:10" s="9" customFormat="1" hidden="1" x14ac:dyDescent="0.35">
      <c r="B344" s="8"/>
      <c r="C344" s="8"/>
      <c r="D344" s="11"/>
      <c r="E344" s="13"/>
      <c r="G344" s="8"/>
      <c r="H344" s="8"/>
      <c r="I344" s="8"/>
      <c r="J344" s="8"/>
    </row>
    <row r="345" spans="2:10" s="9" customFormat="1" hidden="1" x14ac:dyDescent="0.35">
      <c r="B345" s="8"/>
      <c r="C345" s="8"/>
      <c r="D345" s="11"/>
      <c r="E345" s="13"/>
      <c r="G345" s="8"/>
      <c r="H345" s="8"/>
      <c r="I345" s="8"/>
      <c r="J345" s="8"/>
    </row>
    <row r="346" spans="2:10" s="9" customFormat="1" hidden="1" x14ac:dyDescent="0.35">
      <c r="B346" s="8"/>
      <c r="C346" s="8"/>
      <c r="D346" s="11"/>
      <c r="E346" s="13"/>
      <c r="G346" s="8"/>
      <c r="H346" s="8"/>
      <c r="I346" s="8"/>
      <c r="J346" s="8"/>
    </row>
    <row r="347" spans="2:10" s="9" customFormat="1" hidden="1" x14ac:dyDescent="0.35">
      <c r="B347" s="8"/>
      <c r="C347" s="8"/>
      <c r="D347" s="11"/>
      <c r="E347" s="13"/>
      <c r="G347" s="8"/>
      <c r="H347" s="8"/>
      <c r="I347" s="8"/>
      <c r="J347" s="8"/>
    </row>
    <row r="348" spans="2:10" s="9" customFormat="1" hidden="1" x14ac:dyDescent="0.35">
      <c r="B348" s="8"/>
      <c r="C348" s="8"/>
      <c r="D348" s="11"/>
      <c r="E348" s="13"/>
      <c r="G348" s="8"/>
      <c r="H348" s="8"/>
      <c r="I348" s="8"/>
      <c r="J348" s="8"/>
    </row>
    <row r="349" spans="2:10" s="9" customFormat="1" hidden="1" x14ac:dyDescent="0.35">
      <c r="B349" s="8"/>
      <c r="C349" s="8"/>
      <c r="D349" s="11"/>
      <c r="E349" s="13"/>
      <c r="G349" s="8"/>
      <c r="H349" s="8"/>
      <c r="I349" s="8"/>
      <c r="J349" s="8"/>
    </row>
    <row r="350" spans="2:10" s="9" customFormat="1" hidden="1" x14ac:dyDescent="0.35">
      <c r="B350" s="8"/>
      <c r="C350" s="8"/>
      <c r="D350" s="11"/>
      <c r="E350" s="13"/>
      <c r="G350" s="8"/>
      <c r="H350" s="8"/>
      <c r="I350" s="8"/>
      <c r="J350" s="8"/>
    </row>
    <row r="351" spans="2:10" s="9" customFormat="1" hidden="1" x14ac:dyDescent="0.35">
      <c r="B351" s="8"/>
      <c r="C351" s="8"/>
      <c r="D351" s="11"/>
      <c r="E351" s="13"/>
      <c r="G351" s="8"/>
      <c r="H351" s="8"/>
      <c r="I351" s="8"/>
      <c r="J351" s="8"/>
    </row>
    <row r="352" spans="2:10" s="9" customFormat="1" hidden="1" x14ac:dyDescent="0.35">
      <c r="B352" s="8"/>
      <c r="C352" s="8"/>
      <c r="D352" s="11"/>
      <c r="E352" s="13"/>
      <c r="G352" s="8"/>
      <c r="H352" s="8"/>
      <c r="I352" s="8"/>
      <c r="J352" s="8"/>
    </row>
    <row r="353" spans="2:10" s="9" customFormat="1" hidden="1" x14ac:dyDescent="0.35">
      <c r="B353" s="8"/>
      <c r="C353" s="8"/>
      <c r="D353" s="11"/>
      <c r="E353" s="13"/>
      <c r="G353" s="8"/>
      <c r="H353" s="8"/>
      <c r="I353" s="8"/>
      <c r="J353" s="8"/>
    </row>
    <row r="354" spans="2:10" s="9" customFormat="1" hidden="1" x14ac:dyDescent="0.35">
      <c r="B354" s="8"/>
      <c r="C354" s="8"/>
      <c r="D354" s="11"/>
      <c r="E354" s="13"/>
      <c r="G354" s="8"/>
      <c r="H354" s="8"/>
      <c r="I354" s="8"/>
      <c r="J354" s="8"/>
    </row>
    <row r="355" spans="2:10" s="9" customFormat="1" hidden="1" x14ac:dyDescent="0.35">
      <c r="B355" s="8"/>
      <c r="C355" s="8"/>
      <c r="D355" s="11"/>
      <c r="E355" s="13"/>
      <c r="G355" s="8"/>
      <c r="H355" s="8"/>
      <c r="I355" s="8"/>
      <c r="J355" s="8"/>
    </row>
    <row r="356" spans="2:10" s="9" customFormat="1" hidden="1" x14ac:dyDescent="0.35">
      <c r="B356" s="8"/>
      <c r="C356" s="8"/>
      <c r="D356" s="11"/>
      <c r="E356" s="13"/>
      <c r="G356" s="8"/>
      <c r="H356" s="8"/>
      <c r="I356" s="8"/>
      <c r="J356" s="8"/>
    </row>
    <row r="357" spans="2:10" s="9" customFormat="1" hidden="1" x14ac:dyDescent="0.35">
      <c r="B357" s="8"/>
      <c r="C357" s="8"/>
      <c r="D357" s="11"/>
      <c r="E357" s="13"/>
      <c r="G357" s="8"/>
      <c r="H357" s="8"/>
      <c r="I357" s="8"/>
      <c r="J357" s="8"/>
    </row>
    <row r="358" spans="2:10" s="9" customFormat="1" hidden="1" x14ac:dyDescent="0.35">
      <c r="B358" s="8"/>
      <c r="C358" s="8"/>
      <c r="D358" s="11"/>
      <c r="E358" s="13"/>
      <c r="G358" s="8"/>
      <c r="H358" s="8"/>
      <c r="I358" s="8"/>
      <c r="J358" s="8"/>
    </row>
    <row r="359" spans="2:10" s="9" customFormat="1" hidden="1" x14ac:dyDescent="0.35">
      <c r="B359" s="8"/>
      <c r="C359" s="8"/>
      <c r="D359" s="11"/>
      <c r="E359" s="13"/>
      <c r="G359" s="8"/>
      <c r="H359" s="8"/>
      <c r="I359" s="8"/>
      <c r="J359" s="8"/>
    </row>
    <row r="360" spans="2:10" s="9" customFormat="1" hidden="1" x14ac:dyDescent="0.35">
      <c r="B360" s="8"/>
      <c r="C360" s="8"/>
      <c r="D360" s="11"/>
      <c r="E360" s="13"/>
      <c r="G360" s="8"/>
      <c r="H360" s="8"/>
      <c r="I360" s="8"/>
      <c r="J360" s="8"/>
    </row>
    <row r="361" spans="2:10" s="9" customFormat="1" hidden="1" x14ac:dyDescent="0.35">
      <c r="B361" s="8"/>
      <c r="C361" s="8"/>
      <c r="D361" s="11"/>
      <c r="E361" s="13"/>
      <c r="G361" s="8"/>
      <c r="H361" s="8"/>
      <c r="I361" s="8"/>
      <c r="J361" s="8"/>
    </row>
    <row r="362" spans="2:10" s="9" customFormat="1" hidden="1" x14ac:dyDescent="0.35">
      <c r="B362" s="8"/>
      <c r="C362" s="8"/>
      <c r="D362" s="11"/>
      <c r="E362" s="13"/>
      <c r="G362" s="8"/>
      <c r="H362" s="8"/>
      <c r="I362" s="8"/>
      <c r="J362" s="8"/>
    </row>
    <row r="363" spans="2:10" s="9" customFormat="1" hidden="1" x14ac:dyDescent="0.35">
      <c r="B363" s="8"/>
      <c r="C363" s="8"/>
      <c r="D363" s="11"/>
      <c r="E363" s="13"/>
      <c r="G363" s="8"/>
      <c r="H363" s="8"/>
      <c r="I363" s="8"/>
      <c r="J363" s="8"/>
    </row>
    <row r="364" spans="2:10" s="9" customFormat="1" hidden="1" x14ac:dyDescent="0.35">
      <c r="B364" s="8"/>
      <c r="C364" s="8"/>
      <c r="D364" s="11"/>
      <c r="E364" s="13"/>
      <c r="G364" s="8"/>
      <c r="H364" s="8"/>
      <c r="I364" s="8"/>
      <c r="J364" s="8"/>
    </row>
    <row r="365" spans="2:10" s="9" customFormat="1" hidden="1" x14ac:dyDescent="0.35">
      <c r="B365" s="8"/>
      <c r="C365" s="8"/>
      <c r="D365" s="11"/>
      <c r="E365" s="13"/>
      <c r="G365" s="8"/>
      <c r="H365" s="8"/>
      <c r="I365" s="8"/>
      <c r="J365" s="8"/>
    </row>
    <row r="366" spans="2:10" s="9" customFormat="1" hidden="1" x14ac:dyDescent="0.35">
      <c r="B366" s="8"/>
      <c r="C366" s="8"/>
      <c r="D366" s="11"/>
      <c r="E366" s="13"/>
      <c r="G366" s="8"/>
      <c r="H366" s="8"/>
      <c r="I366" s="8"/>
      <c r="J366" s="8"/>
    </row>
    <row r="367" spans="2:10" s="9" customFormat="1" hidden="1" x14ac:dyDescent="0.35">
      <c r="B367" s="8"/>
      <c r="C367" s="8"/>
      <c r="D367" s="11"/>
      <c r="E367" s="13"/>
      <c r="G367" s="8"/>
      <c r="H367" s="8"/>
      <c r="I367" s="8"/>
      <c r="J367" s="8"/>
    </row>
    <row r="368" spans="2:10" s="9" customFormat="1" hidden="1" x14ac:dyDescent="0.35">
      <c r="B368" s="8"/>
      <c r="C368" s="8"/>
      <c r="D368" s="11"/>
      <c r="E368" s="13"/>
      <c r="G368" s="8"/>
      <c r="H368" s="8"/>
      <c r="I368" s="8"/>
      <c r="J368" s="8"/>
    </row>
    <row r="369" spans="2:10" s="9" customFormat="1" hidden="1" x14ac:dyDescent="0.35">
      <c r="B369" s="8"/>
      <c r="C369" s="8"/>
      <c r="D369" s="11"/>
      <c r="E369" s="13"/>
      <c r="G369" s="8"/>
      <c r="H369" s="8"/>
      <c r="I369" s="8"/>
      <c r="J369" s="8"/>
    </row>
    <row r="370" spans="2:10" s="9" customFormat="1" hidden="1" x14ac:dyDescent="0.35">
      <c r="B370" s="8"/>
      <c r="C370" s="8"/>
      <c r="D370" s="11"/>
      <c r="E370" s="13"/>
      <c r="G370" s="8"/>
      <c r="H370" s="8"/>
      <c r="I370" s="8"/>
      <c r="J370" s="8"/>
    </row>
    <row r="371" spans="2:10" s="9" customFormat="1" hidden="1" x14ac:dyDescent="0.35">
      <c r="B371" s="8"/>
      <c r="C371" s="8"/>
      <c r="D371" s="11"/>
      <c r="E371" s="13"/>
      <c r="G371" s="8"/>
      <c r="H371" s="8"/>
      <c r="I371" s="8"/>
      <c r="J371" s="8"/>
    </row>
    <row r="372" spans="2:10" s="9" customFormat="1" hidden="1" x14ac:dyDescent="0.35">
      <c r="B372" s="8"/>
      <c r="C372" s="8"/>
      <c r="D372" s="11"/>
      <c r="E372" s="13"/>
      <c r="G372" s="8"/>
      <c r="H372" s="8"/>
      <c r="I372" s="8"/>
      <c r="J372" s="8"/>
    </row>
    <row r="373" spans="2:10" s="9" customFormat="1" hidden="1" x14ac:dyDescent="0.35">
      <c r="B373" s="8"/>
      <c r="C373" s="8"/>
      <c r="D373" s="11"/>
      <c r="E373" s="13"/>
      <c r="G373" s="8"/>
      <c r="H373" s="8"/>
      <c r="I373" s="8"/>
      <c r="J373" s="8"/>
    </row>
    <row r="374" spans="2:10" s="9" customFormat="1" hidden="1" x14ac:dyDescent="0.35">
      <c r="B374" s="8"/>
      <c r="C374" s="8"/>
      <c r="D374" s="11"/>
      <c r="E374" s="13"/>
      <c r="G374" s="8"/>
      <c r="H374" s="8"/>
      <c r="I374" s="8"/>
      <c r="J374" s="8"/>
    </row>
    <row r="375" spans="2:10" s="9" customFormat="1" hidden="1" x14ac:dyDescent="0.35">
      <c r="B375" s="8"/>
      <c r="C375" s="8"/>
      <c r="D375" s="11"/>
      <c r="E375" s="13"/>
      <c r="G375" s="8"/>
      <c r="H375" s="8"/>
      <c r="I375" s="8"/>
      <c r="J375" s="8"/>
    </row>
    <row r="376" spans="2:10" s="9" customFormat="1" hidden="1" x14ac:dyDescent="0.35">
      <c r="B376" s="8"/>
      <c r="C376" s="8"/>
      <c r="D376" s="11"/>
      <c r="E376" s="13"/>
      <c r="G376" s="8"/>
      <c r="H376" s="8"/>
      <c r="I376" s="8"/>
      <c r="J376" s="8"/>
    </row>
    <row r="377" spans="2:10" s="9" customFormat="1" hidden="1" x14ac:dyDescent="0.35">
      <c r="B377" s="8"/>
      <c r="C377" s="8"/>
      <c r="D377" s="11"/>
      <c r="E377" s="13"/>
      <c r="G377" s="8"/>
      <c r="H377" s="8"/>
      <c r="I377" s="8"/>
      <c r="J377" s="8"/>
    </row>
    <row r="378" spans="2:10" s="9" customFormat="1" hidden="1" x14ac:dyDescent="0.35">
      <c r="B378" s="8"/>
      <c r="C378" s="8"/>
      <c r="D378" s="11"/>
      <c r="E378" s="13"/>
      <c r="G378" s="8"/>
      <c r="H378" s="8"/>
      <c r="I378" s="8"/>
      <c r="J378" s="8"/>
    </row>
    <row r="379" spans="2:10" s="9" customFormat="1" hidden="1" x14ac:dyDescent="0.35">
      <c r="B379" s="8"/>
      <c r="C379" s="8"/>
      <c r="D379" s="11"/>
      <c r="E379" s="13"/>
      <c r="G379" s="8"/>
      <c r="H379" s="8"/>
      <c r="I379" s="8"/>
      <c r="J379" s="8"/>
    </row>
    <row r="380" spans="2:10" s="9" customFormat="1" hidden="1" x14ac:dyDescent="0.35">
      <c r="B380" s="8"/>
      <c r="C380" s="8"/>
      <c r="D380" s="11"/>
      <c r="E380" s="13"/>
      <c r="G380" s="8"/>
      <c r="H380" s="8"/>
      <c r="I380" s="8"/>
      <c r="J380" s="8"/>
    </row>
    <row r="381" spans="2:10" s="9" customFormat="1" hidden="1" x14ac:dyDescent="0.35">
      <c r="B381" s="8"/>
      <c r="C381" s="8"/>
      <c r="D381" s="11"/>
      <c r="E381" s="13"/>
      <c r="G381" s="8"/>
      <c r="H381" s="8"/>
      <c r="I381" s="8"/>
      <c r="J381" s="8"/>
    </row>
    <row r="382" spans="2:10" s="9" customFormat="1" hidden="1" x14ac:dyDescent="0.35">
      <c r="B382" s="8"/>
      <c r="C382" s="8"/>
      <c r="D382" s="11"/>
      <c r="E382" s="13"/>
      <c r="G382" s="8"/>
      <c r="H382" s="8"/>
      <c r="I382" s="8"/>
      <c r="J382" s="8"/>
    </row>
    <row r="383" spans="2:10" s="9" customFormat="1" hidden="1" x14ac:dyDescent="0.35">
      <c r="B383" s="8"/>
      <c r="C383" s="8"/>
      <c r="D383" s="11"/>
      <c r="E383" s="13"/>
      <c r="G383" s="8"/>
      <c r="H383" s="8"/>
      <c r="I383" s="8"/>
      <c r="J383" s="8"/>
    </row>
    <row r="384" spans="2:10" s="9" customFormat="1" hidden="1" x14ac:dyDescent="0.35">
      <c r="B384" s="8"/>
      <c r="C384" s="8"/>
      <c r="D384" s="11"/>
      <c r="E384" s="13"/>
      <c r="G384" s="8"/>
      <c r="H384" s="8"/>
      <c r="I384" s="8"/>
      <c r="J384" s="8"/>
    </row>
    <row r="385" spans="2:10" s="9" customFormat="1" hidden="1" x14ac:dyDescent="0.35">
      <c r="B385" s="8"/>
      <c r="C385" s="8"/>
      <c r="D385" s="11"/>
      <c r="E385" s="13"/>
      <c r="G385" s="8"/>
      <c r="H385" s="8"/>
      <c r="I385" s="8"/>
      <c r="J385" s="8"/>
    </row>
    <row r="386" spans="2:10" s="9" customFormat="1" hidden="1" x14ac:dyDescent="0.35">
      <c r="B386" s="8"/>
      <c r="C386" s="8"/>
      <c r="D386" s="11"/>
      <c r="E386" s="13"/>
      <c r="G386" s="8"/>
      <c r="H386" s="8"/>
      <c r="I386" s="8"/>
      <c r="J386" s="8"/>
    </row>
    <row r="387" spans="2:10" s="9" customFormat="1" hidden="1" x14ac:dyDescent="0.35">
      <c r="B387" s="8"/>
      <c r="C387" s="8"/>
      <c r="D387" s="11"/>
      <c r="E387" s="13"/>
      <c r="G387" s="8"/>
      <c r="H387" s="8"/>
      <c r="I387" s="8"/>
      <c r="J387" s="8"/>
    </row>
    <row r="388" spans="2:10" s="9" customFormat="1" hidden="1" x14ac:dyDescent="0.35">
      <c r="B388" s="8"/>
      <c r="C388" s="8"/>
      <c r="D388" s="11"/>
      <c r="E388" s="13"/>
      <c r="G388" s="8"/>
      <c r="H388" s="8"/>
      <c r="I388" s="8"/>
      <c r="J388" s="8"/>
    </row>
    <row r="389" spans="2:10" s="9" customFormat="1" hidden="1" x14ac:dyDescent="0.35">
      <c r="B389" s="8"/>
      <c r="C389" s="8"/>
      <c r="D389" s="11"/>
      <c r="E389" s="13"/>
      <c r="G389" s="8"/>
      <c r="H389" s="8"/>
      <c r="I389" s="8"/>
      <c r="J389" s="8"/>
    </row>
    <row r="390" spans="2:10" hidden="1" x14ac:dyDescent="0.35"/>
    <row r="391" spans="2:10" hidden="1" x14ac:dyDescent="0.35"/>
    <row r="392" spans="2:10" hidden="1" x14ac:dyDescent="0.35"/>
    <row r="393" spans="2:10" hidden="1" x14ac:dyDescent="0.35"/>
    <row r="394" spans="2:10" hidden="1" x14ac:dyDescent="0.35"/>
    <row r="395" spans="2:10" hidden="1" x14ac:dyDescent="0.35"/>
    <row r="396" spans="2:10" hidden="1" x14ac:dyDescent="0.35"/>
    <row r="397" spans="2:10" hidden="1" x14ac:dyDescent="0.35"/>
  </sheetData>
  <sortState ref="B62:J91">
    <sortCondition ref="G43:G63"/>
  </sortState>
  <mergeCells count="18">
    <mergeCell ref="B171:J171"/>
    <mergeCell ref="B99:J99"/>
    <mergeCell ref="B106:J106"/>
    <mergeCell ref="B42:J42"/>
    <mergeCell ref="B92:J92"/>
    <mergeCell ref="B62:J62"/>
    <mergeCell ref="B83:J83"/>
    <mergeCell ref="B170:J170"/>
    <mergeCell ref="B58:J58"/>
    <mergeCell ref="B137:J137"/>
    <mergeCell ref="B122:J122"/>
    <mergeCell ref="B164:J164"/>
    <mergeCell ref="B5:J5"/>
    <mergeCell ref="B32:J32"/>
    <mergeCell ref="B1:J1"/>
    <mergeCell ref="B2:J3"/>
    <mergeCell ref="B15:J15"/>
    <mergeCell ref="B26:J26"/>
  </mergeCells>
  <dataValidations count="1">
    <dataValidation type="list" allowBlank="1" showInputMessage="1" showErrorMessage="1" error="Please select from the list" sqref="F36" xr:uid="{C6370302-AADA-4A9B-A212-EF85BC8C7B71}">
      <formula1>"Virtual Session, Bangalore, Chennai, Gandhinagar, Hyderabad, Kolkata, Mumbai, Noida, Pune, Salem, Trichy"</formula1>
    </dataValidation>
  </dataValidations>
  <hyperlinks>
    <hyperlink ref="B170" r:id="rId1" display="mailto:inclusion.in@capgemini.com" xr:uid="{00000000-0004-0000-0000-000000000000}"/>
    <hyperlink ref="B171:J171" r:id="rId2" display="For any suggestions/clarifications please contact : INlndtsos.in@capgemini.com" xr:uid="{00000000-0004-0000-0000-000001000000}"/>
    <hyperlink ref="C100" r:id="rId3" xr:uid="{EA24D9F7-8D55-4F9C-97ED-4A004F1D2708}"/>
    <hyperlink ref="C101:C104" r:id="rId4" display="Discover" xr:uid="{5FC9C1EC-A078-45B2-BCCE-A406EA4877B5}"/>
    <hyperlink ref="C105" r:id="rId5" xr:uid="{D5A683C7-57D2-4650-891C-A9C68A0CE1F9}"/>
    <hyperlink ref="C87" r:id="rId6" xr:uid="{24A36CB8-B108-4102-8682-67D8042011AC}"/>
    <hyperlink ref="C88" r:id="rId7" xr:uid="{8977A479-7216-4A37-BB2D-FE341D5703D9}"/>
    <hyperlink ref="C89" r:id="rId8" xr:uid="{7D0C6815-1018-4D0F-81CE-78EA8B70777C}"/>
    <hyperlink ref="C90" r:id="rId9" xr:uid="{CDDC05E2-9E81-4CEC-8C2A-33126883570E}"/>
    <hyperlink ref="C91" r:id="rId10" xr:uid="{5A55C6E9-7F16-446C-9C3C-7B522404DBCF}"/>
    <hyperlink ref="C84" r:id="rId11" xr:uid="{95CF4DBF-6FC7-4E80-96B2-0378E308818B}"/>
    <hyperlink ref="C85" r:id="rId12" xr:uid="{2E15DFD0-6555-479B-9110-5AFA25ECC735}"/>
    <hyperlink ref="C86" r:id="rId13" xr:uid="{547C9A21-2A83-48FF-B78D-BCAC86E0F2AB}"/>
    <hyperlink ref="C6" r:id="rId14" xr:uid="{D9D1A9E5-33D3-41B8-A0E1-6EB3F9B752FC}"/>
    <hyperlink ref="C10" r:id="rId15" xr:uid="{D8EEF6F6-DC05-4F38-8494-CF6F6AED86B8}"/>
    <hyperlink ref="C12" r:id="rId16" xr:uid="{2B5679A0-E464-49EB-B1BD-416A866F9505}"/>
    <hyperlink ref="C7" r:id="rId17" xr:uid="{5C9E24E7-D74F-4660-9E0F-11DB588702F0}"/>
    <hyperlink ref="C8" r:id="rId18" xr:uid="{5F17EE88-B460-42DB-BA76-F89C9D96E3E2}"/>
    <hyperlink ref="C11" r:id="rId19" xr:uid="{D4FD4839-0EED-425D-9639-938617F6B70A}"/>
    <hyperlink ref="C9" r:id="rId20" xr:uid="{6D4D4CE0-7BF4-45E4-B7DB-9B050117FD3B}"/>
    <hyperlink ref="C14" r:id="rId21" xr:uid="{0DADB71C-34BC-4256-B1B6-ECD298F8AF52}"/>
    <hyperlink ref="C23" r:id="rId22" xr:uid="{7E4110C8-761D-425A-A91B-7E15524FDC39}"/>
    <hyperlink ref="C25" r:id="rId23" xr:uid="{C85CF878-0C8B-4077-B0A2-2C7734FA99FA}"/>
    <hyperlink ref="C19" r:id="rId24" xr:uid="{B677FAF5-5069-4A97-83E1-B9E75DC9F57C}"/>
    <hyperlink ref="C17" r:id="rId25" xr:uid="{EA6A2DAF-092D-4D2C-B5AA-8068236769DD}"/>
    <hyperlink ref="C21" r:id="rId26" xr:uid="{3C193F25-74D5-4101-A985-24C56C47CA82}"/>
    <hyperlink ref="C22" r:id="rId27" xr:uid="{8097B131-33EA-4A4A-BAA2-A84BD0ECE655}"/>
    <hyperlink ref="C16" r:id="rId28" xr:uid="{77E21DE0-3CCE-4AD1-95CD-6BCC568A9F4C}"/>
    <hyperlink ref="C18" r:id="rId29" xr:uid="{E405E193-14EE-4668-8507-95CDED7C3CAE}"/>
    <hyperlink ref="C20" r:id="rId30" xr:uid="{C2EE4CCA-6966-454E-B88C-1217E125315B}"/>
    <hyperlink ref="C24" r:id="rId31" xr:uid="{94E93804-2C9D-4569-B27B-81057AEEDF1D}"/>
    <hyperlink ref="C27" r:id="rId32" xr:uid="{EE19BA21-2E86-4239-835E-83366CF30036}"/>
    <hyperlink ref="C28" r:id="rId33" xr:uid="{A5C9492F-A0FA-4237-BCA2-C1FF5C563881}"/>
    <hyperlink ref="C29" r:id="rId34" xr:uid="{B8433B91-CD0D-4B3A-8D7C-0A2F5A9E8FAA}"/>
    <hyperlink ref="C30" r:id="rId35" xr:uid="{044C58A6-E95E-4502-BB1F-DC9FD7775B19}"/>
    <hyperlink ref="C31" r:id="rId36" xr:uid="{0928D73D-61FE-4B92-B223-CE10363BF607}"/>
    <hyperlink ref="C142" r:id="rId37" xr:uid="{9BC2D5DC-2D41-4EC4-AF4C-72EB60734E11}"/>
    <hyperlink ref="C149" r:id="rId38" xr:uid="{C1824096-8086-4EA7-9C1D-AAD9F604458B}"/>
    <hyperlink ref="C153" r:id="rId39" xr:uid="{6F0D46FB-AF31-421E-999B-6FDDDECE7FB8}"/>
    <hyperlink ref="C157" r:id="rId40" xr:uid="{06589C77-BE0A-4B60-872C-8EF7E53C82DB}"/>
    <hyperlink ref="C160" r:id="rId41" xr:uid="{36476B3A-81CF-4B45-A7F2-F2DF9B49B389}"/>
    <hyperlink ref="C151" r:id="rId42" xr:uid="{09E939B8-29DC-4B22-8B72-3602F4CEB11B}"/>
    <hyperlink ref="C154" r:id="rId43" xr:uid="{A1B22E5A-9AC9-435A-92D9-CE1231C7212A}"/>
    <hyperlink ref="C163" r:id="rId44" xr:uid="{02A4C876-3849-4423-88C9-FC0BA99B6F4B}"/>
    <hyperlink ref="C162" r:id="rId45" xr:uid="{F72ED980-BA05-4DFD-BBE1-81AE17A92DC6}"/>
    <hyperlink ref="C143" r:id="rId46" xr:uid="{4D574140-C4A9-4DB6-9A4C-480F19276AFC}"/>
    <hyperlink ref="C155" r:id="rId47" xr:uid="{9F8CAD14-8F9A-4B9A-8B61-E892CA84831B}"/>
    <hyperlink ref="C152" r:id="rId48" xr:uid="{728F0083-56FB-4784-962D-698397182D79}"/>
    <hyperlink ref="C140" r:id="rId49" xr:uid="{131706C4-D7B2-4AB1-BDC5-EE3DE89B0AF1}"/>
    <hyperlink ref="C138" r:id="rId50" xr:uid="{BC6EFD22-A329-411E-9626-215AF7705299}"/>
    <hyperlink ref="C158" r:id="rId51" xr:uid="{BE758603-25A9-44F7-8CB3-F1972ECA2F14}"/>
    <hyperlink ref="C141" r:id="rId52" xr:uid="{E17CF391-87C0-410D-B42B-2F42DD3BE364}"/>
    <hyperlink ref="C139" r:id="rId53" xr:uid="{79172A4F-92AE-44C4-AC14-26D6A1466953}"/>
    <hyperlink ref="C161" r:id="rId54" xr:uid="{3A25D3B0-0FDA-4FE6-8667-86BC23A07F11}"/>
    <hyperlink ref="C144" r:id="rId55" xr:uid="{701F68C4-EF2B-4CE7-873D-CC57594FFA9A}"/>
    <hyperlink ref="C159" r:id="rId56" xr:uid="{3587F3E8-4FE9-440A-9FDE-4E8807130862}"/>
    <hyperlink ref="C150" r:id="rId57" xr:uid="{1C68AF3F-EFBF-4499-A631-54444503B4FE}"/>
    <hyperlink ref="C146" r:id="rId58" xr:uid="{7F3422A7-99D2-434B-BC9F-C17B3B83BD93}"/>
    <hyperlink ref="C156" r:id="rId59" xr:uid="{0B1FEE15-FD51-45DC-AC5E-A88720FA5506}"/>
    <hyperlink ref="C145" r:id="rId60" xr:uid="{CCDE3D27-4B64-400D-AE9A-05C2898BDA36}"/>
    <hyperlink ref="C147" r:id="rId61" xr:uid="{76CF01CB-0959-4013-81AE-F141679E82AA}"/>
    <hyperlink ref="C148" r:id="rId62" xr:uid="{4D9A7A81-2A1E-4261-9B19-32D024C6299C}"/>
    <hyperlink ref="C166" r:id="rId63" xr:uid="{0D622C7D-1ADB-4C95-8839-2BF038EA0C12}"/>
    <hyperlink ref="C167" r:id="rId64" xr:uid="{69370BDC-913F-4F24-BB9F-BE3DE8F4DE71}"/>
    <hyperlink ref="C168" r:id="rId65" xr:uid="{61EF8980-2BA1-4231-B118-630769D06595}"/>
    <hyperlink ref="C165" r:id="rId66" xr:uid="{A83ECF97-BF41-45FA-8560-CB5AE932E936}"/>
    <hyperlink ref="C38" r:id="rId67" xr:uid="{F8B6468C-ABF3-4F2F-BA08-60402BDBD625}"/>
    <hyperlink ref="C41" r:id="rId68" xr:uid="{92BA1AD8-C2F9-4B62-8470-F61120AAF1BD}"/>
    <hyperlink ref="C33" r:id="rId69" xr:uid="{6162EDCF-D0A6-4708-A860-8A13321567FE}"/>
    <hyperlink ref="C37" r:id="rId70" xr:uid="{192B4450-E037-42D0-AA90-C3BC3772B9EA}"/>
    <hyperlink ref="C35" r:id="rId71" xr:uid="{2ED5D0C4-61D3-4B95-B5CC-8C96923E4E0E}"/>
    <hyperlink ref="C36" r:id="rId72" xr:uid="{7C553C9E-6CBA-4ABB-8836-64455A12BC89}"/>
    <hyperlink ref="C40" r:id="rId73" xr:uid="{0C8AED24-365C-49E1-B367-74309221280B}"/>
    <hyperlink ref="C112" r:id="rId74" xr:uid="{591E8DFD-C135-4C13-9366-09E8D79BD8F6}"/>
    <hyperlink ref="C113" r:id="rId75" xr:uid="{381A6E58-CE7E-45A7-AC43-69D53A080482}"/>
    <hyperlink ref="C116" r:id="rId76" xr:uid="{7420656C-095B-4ACF-A89D-69C0B3E2A0EB}"/>
    <hyperlink ref="C121" r:id="rId77" xr:uid="{6E0B6144-171D-418D-A815-B8817C184F52}"/>
    <hyperlink ref="C125" r:id="rId78" xr:uid="{0747F1CF-C298-41E4-BC0C-5C0923AD84B9}"/>
    <hyperlink ref="C129" r:id="rId79" xr:uid="{65744088-3E71-4201-A9A6-E736C3160C92}"/>
    <hyperlink ref="C127" r:id="rId80" xr:uid="{E6D00785-39F9-451C-8579-83F75F28A87C}"/>
    <hyperlink ref="C136" r:id="rId81" xr:uid="{BC4E4619-8C72-494A-932D-BE0ABA1B365B}"/>
    <hyperlink ref="C124" r:id="rId82" xr:uid="{471301D9-4B07-42F6-8DAA-4BEBFAC07F40}"/>
    <hyperlink ref="C128" r:id="rId83" xr:uid="{FC54E473-C440-481F-B94E-3A46A25AE2EF}"/>
    <hyperlink ref="C132" r:id="rId84" xr:uid="{A4DDE877-E6CE-4FD6-AAE0-BEA648B44A8A}"/>
    <hyperlink ref="C134" r:id="rId85" xr:uid="{5924678C-6E82-4227-AC29-417BD2D6AC2A}"/>
    <hyperlink ref="C123" r:id="rId86" xr:uid="{6558D0D2-6F4B-46DB-BB91-3FDEE8D2DB66}"/>
    <hyperlink ref="C130" r:id="rId87" xr:uid="{4E26D922-0A21-4CFC-AD75-64466798516B}"/>
    <hyperlink ref="C133" r:id="rId88" xr:uid="{6618582D-714E-4AAE-9E79-3AC9E0D52DD8}"/>
    <hyperlink ref="C126" r:id="rId89" xr:uid="{48120A3A-B21A-4919-A9EA-F32ED51822A8}"/>
    <hyperlink ref="C131" r:id="rId90" xr:uid="{7D318F45-5E1E-4536-8F5E-9956FBB7F978}"/>
    <hyperlink ref="C135" r:id="rId91" xr:uid="{8908C9AA-7EC2-48A4-8398-DED80052DA55}"/>
    <hyperlink ref="C107" r:id="rId92" xr:uid="{690A008A-189B-4768-9BE6-6BB13FEE598C}"/>
    <hyperlink ref="C108:C111" r:id="rId93" display="Lean Overview &amp; A3 Thinking" xr:uid="{E69F2648-AD72-4234-BDF7-E64062686AC8}"/>
    <hyperlink ref="C114:C115" r:id="rId94" display="Lean Overview &amp; A3 Thinking" xr:uid="{1C0FC42F-74F1-4C17-8511-63CA7FE871B5}"/>
    <hyperlink ref="C117:C118" r:id="rId95" display="Lean Overview &amp; A3 Thinking" xr:uid="{7F26BD31-C9DB-4B28-B0AD-C8117BBB2F83}"/>
    <hyperlink ref="C119:C120" r:id="rId96" display="Lean Overview &amp; A3 Thinking" xr:uid="{08FE6210-0585-4CCF-999A-6F814958FF4E}"/>
    <hyperlink ref="C98" r:id="rId97" xr:uid="{344BCDDB-191C-45A2-BF3F-BC7E6083BCB7}"/>
    <hyperlink ref="C95" r:id="rId98" xr:uid="{53872B67-B078-4115-86EC-DF4A2A6513F4}"/>
    <hyperlink ref="C96" r:id="rId99" xr:uid="{39369B2D-2D68-4A0A-AFD0-10900101B85B}"/>
    <hyperlink ref="C97" r:id="rId100" xr:uid="{7FA5AA36-1330-48A2-B33A-73F714A3E5A3}"/>
    <hyperlink ref="C93" r:id="rId101" xr:uid="{E6435453-D11E-460C-91A2-AB34B6F21140}"/>
    <hyperlink ref="C94" r:id="rId102" xr:uid="{423DB695-A08D-4EFC-A139-8BC2BAA1B7B9}"/>
    <hyperlink ref="C44" r:id="rId103" xr:uid="{F02AD48D-08CE-4B13-8C91-69F909883154}"/>
    <hyperlink ref="C47" r:id="rId104" xr:uid="{D029015C-D865-488A-9C40-B80F129E145B}"/>
    <hyperlink ref="C56" r:id="rId105" xr:uid="{F6BB8E04-0BAC-4CE5-BA73-9FBCED51D138}"/>
    <hyperlink ref="C43" r:id="rId106" xr:uid="{F787FCB6-8096-4EA8-BC58-E6BED533F16E}"/>
    <hyperlink ref="C45" r:id="rId107" xr:uid="{AEC1AAFF-D074-4D89-953A-F264D6015961}"/>
    <hyperlink ref="C46" r:id="rId108" xr:uid="{342226D1-305A-4962-B92F-548801F215CE}"/>
    <hyperlink ref="C49" r:id="rId109" xr:uid="{0199EB10-ABA1-4C10-806C-4364399741A7}"/>
    <hyperlink ref="C50" r:id="rId110" xr:uid="{EF3673F0-5ADE-4005-8C53-8C264F67D71C}"/>
    <hyperlink ref="C48" r:id="rId111" xr:uid="{0E59E809-B891-4E29-8183-4D009DD7FCF6}"/>
    <hyperlink ref="C51" r:id="rId112" xr:uid="{4FC76A9C-4CCB-4BAF-AB58-E455A40AA186}"/>
    <hyperlink ref="C52" r:id="rId113" xr:uid="{1F32C91B-4DFB-4DF2-BB1E-7876DAD59BDE}"/>
    <hyperlink ref="C53" r:id="rId114" xr:uid="{2572F98A-4B60-4195-A635-02FDA0A59441}"/>
    <hyperlink ref="C57" r:id="rId115" xr:uid="{F6B15101-1410-4FC2-9EC0-9516BD9DEF70}"/>
    <hyperlink ref="C54" r:id="rId116" xr:uid="{53ACFC3E-F72C-4519-B5D3-CF52253A6100}"/>
    <hyperlink ref="C55" r:id="rId117" xr:uid="{D390BD6E-BD30-415E-8F48-22A0DCE2043A}"/>
    <hyperlink ref="C59" r:id="rId118" xr:uid="{E5D990F8-0021-4199-B516-949B03E62FF6}"/>
    <hyperlink ref="C60" r:id="rId119" xr:uid="{147300AD-1FAB-4F71-BBEF-6BD87A2DD995}"/>
    <hyperlink ref="C61" r:id="rId120" xr:uid="{962CFDDE-2D4B-4157-B715-6DAE257015DF}"/>
    <hyperlink ref="C63" r:id="rId121" xr:uid="{7788D2FA-AD12-401F-A085-FEA1867AF044}"/>
    <hyperlink ref="C64" r:id="rId122" xr:uid="{C7775A62-B7DD-4944-B42E-47E86DF11AA7}"/>
    <hyperlink ref="C65" r:id="rId123" xr:uid="{A7D4B7C9-BC34-42AC-B9F2-EFA923D71C2E}"/>
    <hyperlink ref="C82" r:id="rId124" xr:uid="{4E85B462-9E86-4BFD-A0AD-D277523448B0}"/>
    <hyperlink ref="C68" r:id="rId125" xr:uid="{1AFA3AAB-673C-4B65-B62F-5AE030A7D008}"/>
    <hyperlink ref="C72" r:id="rId126" xr:uid="{E18920BF-0054-4066-8463-66472D88BBDD}"/>
    <hyperlink ref="C79" r:id="rId127" xr:uid="{A767DE8E-8910-41E7-82F7-2E9B89189312}"/>
    <hyperlink ref="C70" r:id="rId128" xr:uid="{737EED2E-81E1-4E00-9EF0-7E8F49AAF2D8}"/>
    <hyperlink ref="C78" r:id="rId129" xr:uid="{766B67C2-3A82-450B-9DAB-4120B88CD84C}"/>
    <hyperlink ref="C74" r:id="rId130" xr:uid="{0AD7AB20-C346-48A8-AB47-0531D472F2F7}"/>
    <hyperlink ref="C69" r:id="rId131" xr:uid="{2DFABC2F-D671-4F2A-A339-2F625C080F32}"/>
    <hyperlink ref="C66" r:id="rId132" xr:uid="{E7BE57C8-0081-4294-AB46-863B5EAA7E2F}"/>
    <hyperlink ref="C73" r:id="rId133" xr:uid="{96014064-0843-4018-BF0B-9D11DB827B19}"/>
    <hyperlink ref="C75" r:id="rId134" xr:uid="{CEB02024-6F9E-4E39-8399-B37A4074EFB1}"/>
    <hyperlink ref="C81" r:id="rId135" xr:uid="{CA187B05-A7F3-44CA-BDC7-68CD6EC06E9F}"/>
    <hyperlink ref="C80" r:id="rId136" xr:uid="{F3DD78E6-EA63-4A21-B2E4-D0FD988746E8}"/>
    <hyperlink ref="C71" r:id="rId137" xr:uid="{74013EBB-99DF-46AC-8B28-C52E84019DBD}"/>
    <hyperlink ref="C76" r:id="rId138" xr:uid="{A01ABC57-CB91-421B-8063-7C59B1B391EA}"/>
    <hyperlink ref="C77" r:id="rId139" xr:uid="{E486B64D-8C0C-4320-8147-D49EF3938439}"/>
    <hyperlink ref="C67" r:id="rId140" xr:uid="{43001217-558F-4C2D-AB1D-759CDBC9EFA5}"/>
    <hyperlink ref="C13" r:id="rId141" xr:uid="{EA4E7A47-A7F6-49C3-AA8A-DD577659E185}"/>
    <hyperlink ref="C34" r:id="rId142" xr:uid="{67B7C6B6-DC9E-4263-9CEF-3868FB6FA563}"/>
    <hyperlink ref="C39" r:id="rId143" xr:uid="{34B9C641-8C72-410B-8D7A-9EB07CC85EB4}"/>
  </hyperlinks>
  <pageMargins left="0.7" right="0.7" top="0.75" bottom="0.75" header="0.3" footer="0.5"/>
  <pageSetup paperSize="9" orientation="portrait" r:id="rId144"/>
  <headerFooter>
    <oddFooter>&amp;C&amp;"Trebuchet MS,Bold"&amp;10 iGate Sensitive</oddFooter>
  </headerFooter>
  <drawing r:id="rId145"/>
  <legacyDrawing r:id="rId1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LnD Calendar_April 1-30_2018</vt:lpstr>
    </vt:vector>
  </TitlesOfParts>
  <Company>Capgemini India Private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PARAMMAL, Vijesh</dc:creator>
  <cp:lastModifiedBy>PARAMMAL, Vijesh</cp:lastModifiedBy>
  <dcterms:created xsi:type="dcterms:W3CDTF">2013-07-30T05:33:27Z</dcterms:created>
  <dcterms:modified xsi:type="dcterms:W3CDTF">2018-03-28T09:31:00Z</dcterms:modified>
</cp:coreProperties>
</file>