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ipal\Desktop\2023 Data\2023 Data\"/>
    </mc:Choice>
  </mc:AlternateContent>
  <bookViews>
    <workbookView xWindow="0" yWindow="0" windowWidth="28800" windowHeight="11910"/>
  </bookViews>
  <sheets>
    <sheet name="Sheet3" sheetId="3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<sst xmlns="http://schemas.openxmlformats.org/spreadsheetml/2006/main" count="644" uniqueCount="261">
  <si>
    <t>Thol Lake (kalol) (dist. Mehasana)thol Pond, Vill: Thol, Tal -kadi, Dist : Mehsana</t>
  </si>
  <si>
    <t>Gujarat</t>
  </si>
  <si>
    <t>Nalsarovar Lake (sanand), Dist.ahmedabadnalsarovar Lake (sanand), Dist.ahmedabad</t>
  </si>
  <si>
    <t>Kawar Lake Near Jaymangla Garh Temple At Begusarai</t>
  </si>
  <si>
    <t>Bihar</t>
  </si>
  <si>
    <t>Sultanpur Lake, Gurugram</t>
  </si>
  <si>
    <t>Haryana</t>
  </si>
  <si>
    <t>Kolleru Lake, Kokkirayalanka (v), Kailalur (m)</t>
  </si>
  <si>
    <t>Andhra Pradesh</t>
  </si>
  <si>
    <t>Beas At Karmowala Village</t>
  </si>
  <si>
    <t>Punjab</t>
  </si>
  <si>
    <t>Beas At Chamba Kalan</t>
  </si>
  <si>
    <t>Beas At Kamboh Dahiwala</t>
  </si>
  <si>
    <t>Kanjli Lake At Barrage</t>
  </si>
  <si>
    <t>Fish Pond Dalla Keshopur Miani</t>
  </si>
  <si>
    <t>Lake </t>
  </si>
  <si>
    <t>Pond</t>
  </si>
  <si>
    <t>River</t>
  </si>
  <si>
    <t>Fish Pond Maini At Keshopur Miani</t>
  </si>
  <si>
    <t>Fish Pond Keshopur At Keshopur Miani</t>
  </si>
  <si>
    <t>Pond </t>
  </si>
  <si>
    <t>Ropar Lake At Ropar Head Works</t>
  </si>
  <si>
    <t>Nangal Wild Life Sanctuary At Nangal Head Works</t>
  </si>
  <si>
    <t>Pala Lake At Phura Village,siaha District Mizoram</t>
  </si>
  <si>
    <t>Mizoram</t>
  </si>
  <si>
    <t>Soor Sarovar Bird Sanctuary</t>
  </si>
  <si>
    <t>Uttar Pradesh</t>
  </si>
  <si>
    <t>Nawabganj Bird Sanctuary</t>
  </si>
  <si>
    <t>Sandi Bird Sanctuary</t>
  </si>
  <si>
    <t>Near View Point Bird Watching Tower Of The Deepor Bel</t>
  </si>
  <si>
    <t>Assam</t>
  </si>
  <si>
    <t>26.11.3827</t>
  </si>
  <si>
    <t>Near Picnic Spot, 200 Mtr From The Railway Bridge, East Side Of The Deeporbeel</t>
  </si>
  <si>
    <t>At Howrapara, Khanamukh Before Mixing With Khanamukhjaan</t>
  </si>
  <si>
    <t>Near Assam Engineering College,jalukbari</t>
  </si>
  <si>
    <t>Near Azara Railway Station, Ganakpara Chakardoi</t>
  </si>
  <si>
    <t>At The Center Of Deeporbeel</t>
  </si>
  <si>
    <t>Sankhya Sagar</t>
  </si>
  <si>
    <t>Madhya Pradesh</t>
  </si>
  <si>
    <t>Keoladeo Nation Park At Sapan Mori</t>
  </si>
  <si>
    <t>Rajasthan</t>
  </si>
  <si>
    <t>Keoladeo Nation Park At D Block, Near Shiv Mandir</t>
  </si>
  <si>
    <t>Sambhar Lake At Jhapok Dam Reservoir</t>
  </si>
  <si>
    <t>Vembanad Lake At The U/s Of Thanneermukkam Bund</t>
  </si>
  <si>
    <t>Kerala</t>
  </si>
  <si>
    <t>Vembanad Lake At Padashekaram At Kainikkari</t>
  </si>
  <si>
    <t>Vembanad Lake At Kottayam Ferry</t>
  </si>
  <si>
    <t>Vembanad Lake At Changanassery Ferry</t>
  </si>
  <si>
    <t>Vembanad Lake At Vaikkom Beach &amp; Ferry</t>
  </si>
  <si>
    <t>River Gobari At Jambo</t>
  </si>
  <si>
    <t>Odisha</t>
  </si>
  <si>
    <t>River </t>
  </si>
  <si>
    <t>River Hansua At Barunei</t>
  </si>
  <si>
    <t>River Patsala At Gupti</t>
  </si>
  <si>
    <t>River Dhamra, Kalibhanjadia</t>
  </si>
  <si>
    <t>River Bhitarakanika At Dangamala</t>
  </si>
  <si>
    <t>Asan Conservation Reserve, Dehradun</t>
  </si>
  <si>
    <t>Uttarakhand</t>
  </si>
  <si>
    <t>Wetland </t>
  </si>
  <si>
    <t>Haiderpur Wetland Area , Muzaffarnagar</t>
  </si>
  <si>
    <t>Saman Panchi Bihar Kishni At Mainpuri</t>
  </si>
  <si>
    <t>Sarsai Nawar Jheel ,etawah</t>
  </si>
  <si>
    <t>Bakhira Wildlife Century ,sant Kabir Nagar</t>
  </si>
  <si>
    <t>Nanda Lake, Quepem Goa</t>
  </si>
  <si>
    <t>Wetland</t>
  </si>
  <si>
    <t>River Ganga At Narora (bulandsahar), U.p.</t>
  </si>
  <si>
    <t>Rudrasagar Lake, Sonumura, Tripura</t>
  </si>
  <si>
    <t>Tripura</t>
  </si>
  <si>
    <t>Lake</t>
  </si>
  <si>
    <t>Rudrasagar North Lake,tripura</t>
  </si>
  <si>
    <t>Rudrasagar East Lake Tripura</t>
  </si>
  <si>
    <t>Rudrasagar West Lake Tripura</t>
  </si>
  <si>
    <t>Sea</t>
  </si>
  <si>
    <t>Tamil Nadu</t>
  </si>
  <si>
    <t>Pichavaram mangrove</t>
  </si>
  <si>
    <t>Anshupa Lake At Subaranapur</t>
  </si>
  <si>
    <t>Anshupa Lake At Bishnupur</t>
  </si>
  <si>
    <t>Anshupa Lake At Sarandagarh</t>
  </si>
  <si>
    <t>River Mahanadi At Hirakud Reservoir</t>
  </si>
  <si>
    <t>Tampada Lake At Chhatrapur</t>
  </si>
  <si>
    <t>Chilka Lake At Satapada (ramsar Site)</t>
  </si>
  <si>
    <t>Chilka Lake At Rambha</t>
  </si>
  <si>
    <t>Loktak Lake At Thana</t>
  </si>
  <si>
    <t>Loktak Lake At Bishnupur</t>
  </si>
  <si>
    <t>Loktak Lake At Sendra</t>
  </si>
  <si>
    <t>Loktak Lake At Karang Island</t>
  </si>
  <si>
    <t>Manipur</t>
  </si>
  <si>
    <t>Yashwant Sagar At Indore</t>
  </si>
  <si>
    <t>lake</t>
  </si>
  <si>
    <t>Sirpur Talab At Indore</t>
  </si>
  <si>
    <t>Upper Lake At Water Supply Intake Well Near Kamla Park, Bhopal (m.p.)</t>
  </si>
  <si>
    <t>Upper Lake Near Water Supply Intake Well Yatch Club Bhopal(m.p.</t>
  </si>
  <si>
    <t>Upper Lake Near Water Supply Intake Well Near Karbala ,bhopal(m.p.)</t>
  </si>
  <si>
    <t>Upper Lake Near Water Supply Intake Well Bairagarh , Bhopal(m.p.)</t>
  </si>
  <si>
    <t>Tsomoriri Lake At Changthang, Leh</t>
  </si>
  <si>
    <t>Ladakh</t>
  </si>
  <si>
    <t>Sasthamcotta Lake, Kerala</t>
  </si>
  <si>
    <t>Ashtamudi Lake At Thoppilakadavu, Kollam</t>
  </si>
  <si>
    <t>Ashtamudi Lake Near Ksrtc Bus Depot, Kollam</t>
  </si>
  <si>
    <t>Ashtamudi Lake At Perumon, Kollam</t>
  </si>
  <si>
    <t>Ashtamudi Lake Near M/s. Kundara Ceramics, Kollam</t>
  </si>
  <si>
    <t>River Cauvery At Ranganathittu</t>
  </si>
  <si>
    <t>Karnataka</t>
  </si>
  <si>
    <t>Wular Lake At Srinagar (water Intake Point)</t>
  </si>
  <si>
    <t>Wular Lake At Ningli Nallah</t>
  </si>
  <si>
    <t>Wular Lake At Watlab</t>
  </si>
  <si>
    <t>Wular Lake Atkanibath</t>
  </si>
  <si>
    <t>Wular Lake At Entry Pt Of Erin Nallah</t>
  </si>
  <si>
    <t>River Jhelum At Sopore, Confluence Point Of Wular Lake</t>
  </si>
  <si>
    <t>Wular At Saderkote</t>
  </si>
  <si>
    <t>Wular At Zalwan</t>
  </si>
  <si>
    <t>Wular At Lankrish Pora</t>
  </si>
  <si>
    <t>Jammu &amp; Kashmir</t>
  </si>
  <si>
    <t>(mansar Lake At Mid Point(surinsar Lake), J&amp;k</t>
  </si>
  <si>
    <t>Surinsar Lake Point Of Discharge Of Waste Water From Different Establishments</t>
  </si>
  <si>
    <t>Himachal Pradesh</t>
  </si>
  <si>
    <t>Pong Dam At Pong Village</t>
  </si>
  <si>
    <t>Dam</t>
  </si>
  <si>
    <t>River Beas At D/s Pong Dam</t>
  </si>
  <si>
    <t>Chander Tal Lake, District Lahaul &amp; Spiti (hp)</t>
  </si>
  <si>
    <t>Renuka Lake At Renuka Sirmaur</t>
  </si>
  <si>
    <t>Station code</t>
  </si>
  <si>
    <t xml:space="preserve">Name of monitroing station </t>
  </si>
  <si>
    <t>state</t>
  </si>
  <si>
    <t>Type of water body</t>
  </si>
  <si>
    <t xml:space="preserve">Latitude </t>
  </si>
  <si>
    <t xml:space="preserve">Logitude </t>
  </si>
  <si>
    <t>S-No</t>
  </si>
  <si>
    <t>Thol</t>
  </si>
  <si>
    <t>Nalsarovar</t>
  </si>
  <si>
    <t>Kawar</t>
  </si>
  <si>
    <t>Kolleru</t>
  </si>
  <si>
    <t>Kanjli</t>
  </si>
  <si>
    <t>Ropar</t>
  </si>
  <si>
    <t>Nawabganj</t>
  </si>
  <si>
    <t>Sultanpur Lake</t>
  </si>
  <si>
    <t xml:space="preserve"> Keshopur Miani</t>
  </si>
  <si>
    <t>Nangal Wild</t>
  </si>
  <si>
    <t>Pala Lake</t>
  </si>
  <si>
    <t>Soor Sarovar</t>
  </si>
  <si>
    <t>Sandi Bird</t>
  </si>
  <si>
    <t>Keoladeo</t>
  </si>
  <si>
    <t>Deepor Bel</t>
  </si>
  <si>
    <t>Sambhar Lake</t>
  </si>
  <si>
    <t>Vembanad Lake</t>
  </si>
  <si>
    <t>Bhitarakanika</t>
  </si>
  <si>
    <t>Asan Conservation Reserve</t>
  </si>
  <si>
    <t>Haiderpur</t>
  </si>
  <si>
    <t>Saman Panchi Bihar</t>
  </si>
  <si>
    <t>Sarsai Nawar Jheel</t>
  </si>
  <si>
    <t>Bakhira Wildlife Century</t>
  </si>
  <si>
    <t>Nanda Lake</t>
  </si>
  <si>
    <t>Upper Ganga</t>
  </si>
  <si>
    <t>Rudrasagar Lake</t>
  </si>
  <si>
    <t>Anshupa</t>
  </si>
  <si>
    <t>Hirakud</t>
  </si>
  <si>
    <t>Tampada Lake</t>
  </si>
  <si>
    <t>Chilka</t>
  </si>
  <si>
    <t>Loktak Lake</t>
  </si>
  <si>
    <t>Yashwant Sagar</t>
  </si>
  <si>
    <t>Sirpur</t>
  </si>
  <si>
    <t>Bhoj wetland</t>
  </si>
  <si>
    <t>Tsomoriri Lake</t>
  </si>
  <si>
    <t>Sasthamcotta Lake</t>
  </si>
  <si>
    <t>Ashtamudi Lake</t>
  </si>
  <si>
    <t>Ranganathittu</t>
  </si>
  <si>
    <t>Wular Lake</t>
  </si>
  <si>
    <t>surinsar Lake</t>
  </si>
  <si>
    <t xml:space="preserve">Pong </t>
  </si>
  <si>
    <t>Chander Tal Lake</t>
  </si>
  <si>
    <t>Renuka Lake</t>
  </si>
  <si>
    <t xml:space="preserve">Ramsar sites </t>
  </si>
  <si>
    <t xml:space="preserve">Beas Conservations </t>
  </si>
  <si>
    <t>Harike Lake At Harike Village, Punjab</t>
  </si>
  <si>
    <t>Harike lake</t>
  </si>
  <si>
    <t>Saskotia gogre</t>
  </si>
  <si>
    <t>River Mahanadi At Tikarpada</t>
  </si>
  <si>
    <t>Wadhvana Wetland</t>
  </si>
  <si>
    <t>Khijadia wildlife sancturay</t>
  </si>
  <si>
    <t>Bhindawas wildlife sanctuary</t>
  </si>
  <si>
    <t>Hokera wetland</t>
  </si>
  <si>
    <t>Hygam Wetland</t>
  </si>
  <si>
    <t xml:space="preserve">Shallbugh wetland </t>
  </si>
  <si>
    <t>tso kar wetland</t>
  </si>
  <si>
    <t>Nadur Madhameshwar</t>
  </si>
  <si>
    <t xml:space="preserve">lonar lake </t>
  </si>
  <si>
    <t>Thane creek</t>
  </si>
  <si>
    <t xml:space="preserve">Point calimare wildlife and bird </t>
  </si>
  <si>
    <t xml:space="preserve">Koonthankuam bird </t>
  </si>
  <si>
    <t>chirtangudi bird</t>
  </si>
  <si>
    <t xml:space="preserve">karikili bird </t>
  </si>
  <si>
    <t>Pallikaranai marsh reserve</t>
  </si>
  <si>
    <t xml:space="preserve">gulf of mannar biosphere </t>
  </si>
  <si>
    <t>vembannur wetland complex</t>
  </si>
  <si>
    <t>vellode bird sanctuary</t>
  </si>
  <si>
    <t xml:space="preserve">udhaymarthandapuram bird </t>
  </si>
  <si>
    <t>Vedanthangal bird</t>
  </si>
  <si>
    <t>suchindram theroor wetland</t>
  </si>
  <si>
    <t xml:space="preserve">vaduvur bird </t>
  </si>
  <si>
    <t xml:space="preserve">kanjirankulam bird </t>
  </si>
  <si>
    <t>parvari arga bird</t>
  </si>
  <si>
    <t xml:space="preserve">samaspur bird </t>
  </si>
  <si>
    <t>East calcutta wetland</t>
  </si>
  <si>
    <t>sunderbans wetland</t>
  </si>
  <si>
    <t xml:space="preserve">Total Ramsar Site </t>
  </si>
  <si>
    <t xml:space="preserve">Total cover Ramsar sites </t>
  </si>
  <si>
    <t>Covered under NWMP -48</t>
  </si>
  <si>
    <t>Total- 75</t>
  </si>
  <si>
    <t xml:space="preserve">Udhaymarthandapuram bird </t>
  </si>
  <si>
    <t>Suchindram theroor wetland</t>
  </si>
  <si>
    <t>Tso kar wetland</t>
  </si>
  <si>
    <t>West Bengal</t>
  </si>
  <si>
    <t>Sunderbans wetland</t>
  </si>
  <si>
    <t>Goa</t>
  </si>
  <si>
    <t>WADHVANA WETLAND</t>
  </si>
  <si>
    <t>GUJARAT</t>
  </si>
  <si>
    <t>WETLAND</t>
  </si>
  <si>
    <t>KHIJADIA WILDLIFE SANCTURAY</t>
  </si>
  <si>
    <t>BHINDAWAS WILDLIFE SANCTUARY</t>
  </si>
  <si>
    <t>HARYANA</t>
  </si>
  <si>
    <t>HOKERA WETLAND INLET</t>
  </si>
  <si>
    <t>JAMMU &amp; KASHMIR</t>
  </si>
  <si>
    <t>HOKERA WETLAND CENTER</t>
  </si>
  <si>
    <t>HOKERA WETLAND OUTLET</t>
  </si>
  <si>
    <t>HYGAM WETLAND INLET</t>
  </si>
  <si>
    <t>HYGAM WETLAND CENTER</t>
  </si>
  <si>
    <t>HYGAM WETLAND OUTLET</t>
  </si>
  <si>
    <t>SHALLBUGH WETLAND INLET</t>
  </si>
  <si>
    <t>SHALLBUGH WETLAND CENTER</t>
  </si>
  <si>
    <t>SHALLBUGH WETLAND OUTLET</t>
  </si>
  <si>
    <t>TSO KAR WETLAND COMPLEX</t>
  </si>
  <si>
    <t>RIVER GODAVARI AT NANDUR-MADHMESHWAR DAM, VILLAGE- NANDUR, TALUKA- NIPHAD, DISTRICT- NASHIK.</t>
  </si>
  <si>
    <t>MAHARASHTRA</t>
  </si>
  <si>
    <t>RIVER</t>
  </si>
  <si>
    <t>LONAR SUROVAR LAKE ,NEAR KAMALJA DEVI TEMPLE ,TQ.LONAR DIST.BULDHANA</t>
  </si>
  <si>
    <t>LAKE</t>
  </si>
  <si>
    <t>THANE CREEK AT KALWA ROAD BRIDGE, VILLAGE- KALWA,TALUKA- THANE, DISTRICT- THANE.</t>
  </si>
  <si>
    <t>CREEK</t>
  </si>
  <si>
    <t>POINT CALIMARE WILDLIFE AND BIRD SANTCTUARY</t>
  </si>
  <si>
    <t>TAMIL NADU</t>
  </si>
  <si>
    <t>KOONTHANKUAM BIRD  SANTCTUARY</t>
  </si>
  <si>
    <t>CHIRTANGUDI BIRD  SANTCTUARY</t>
  </si>
  <si>
    <t>KARIKILI BIRD  SANTCTUARY</t>
  </si>
  <si>
    <t>PALLIKARANAI MARSH  RESERVE</t>
  </si>
  <si>
    <t>GULF OF MANNAR  BIOSPHERE</t>
  </si>
  <si>
    <t>VEMBANNUR WETLAND  COMPLEX</t>
  </si>
  <si>
    <t>VELLODE BIRD SANCTUARY</t>
  </si>
  <si>
    <t>UDHAYMARTHANDAPURAM BIRD SANTCTUARY</t>
  </si>
  <si>
    <t>VEDANTHANGAL BIRD  SANTCTUARY</t>
  </si>
  <si>
    <t>SUCHINDRAM THEROOR  WETLAND</t>
  </si>
  <si>
    <t>VADUVUR BIRD  SANTCTUARY</t>
  </si>
  <si>
    <t>KANJIRANKULAM BIRD  SANTCTUARY</t>
  </si>
  <si>
    <t>PARVATI ARANGA BIRD SANTCTUARY, MOHANPUR</t>
  </si>
  <si>
    <t>UTTAR PRADESH</t>
  </si>
  <si>
    <t>SAMASPUR JHEEL, RAEBARELI</t>
  </si>
  <si>
    <t>EAST KOLKATA WETLAND AT  INLET OF EKW BANTALA LOCK GATE</t>
  </si>
  <si>
    <t>WEST BENGAL</t>
  </si>
  <si>
    <t>EAST KOLKATA WETLAND AT  OUTLET OF EKW NEAR FISHERY  FEEDING CANAL AT HADIA</t>
  </si>
  <si>
    <t>RIVER BIDYADHSRI AT GSDKHALI FERRY GHAT SUNDARBAN</t>
  </si>
  <si>
    <t>Year</t>
  </si>
  <si>
    <t>Keshopur Miani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</si>
</sst>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Times New Roman"/>
      <family val="1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sz val="12"/>
      <color theme="1"/>
      <name val="Calibri"/>
      <family val="2"/>
      <scheme val="minor"/>
    </font>
    <font>
      <sz val="14"/>
      <color rgb="FFFF0000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DEE2E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2" fillId="2" borderId="1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9" fillId="6" borderId="1" xfId="1" applyFont="1" applyFill="1" applyAlignment="1">
      <alignment horizontal="left" vertical="center" wrapText="1"/>
    </xf>
    <xf numFmtId="0" fontId="9" fillId="6" borderId="5" xfId="1" applyFont="1" applyFill="1" applyBorder="1" applyAlignment="1">
      <alignment horizontal="left" vertical="center" wrapText="1"/>
    </xf>
    <xf numFmtId="0" fontId="9" fillId="6" borderId="3" xfId="1" applyFont="1" applyFill="1" applyBorder="1" applyAlignment="1">
      <alignment horizontal="left" vertical="center" wrapText="1"/>
    </xf>
    <xf numFmtId="0" fontId="9" fillId="6" borderId="7" xfId="1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</cellXfs>
  <cellStyles count="2">
    <cellStyle name="Check Cell" xfId="1" builtinId="23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fill>
        <patternFill patternType="solid">
          <fgColor indexed="64"/>
          <bgColor theme="6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Water Quality Assement of Ramsar</a:t>
            </a:r>
            <a:r>
              <a:rPr lang="en-IN" sz="1400" baseline="0"/>
              <a:t> Site under NWMP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90-47FE-910A-D07A99B9E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690-47FE-910A-D07A99B9E93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75</a:t>
                    </a:r>
                    <a:r>
                      <a:rPr lang="en-US" baseline="0"/>
                      <a:t> Total Ramsar</a:t>
                    </a:r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690-47FE-910A-D07A99B9E93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48</a:t>
                    </a:r>
                    <a:r>
                      <a:rPr lang="en-US" baseline="0"/>
                      <a:t> cover site</a:t>
                    </a:r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8690-47FE-910A-D07A99B9E93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Sheet2!$D$3:$E$3</c:f>
              <c:strCache>
                <c:ptCount val="2"/>
                <c:pt idx="0">
                  <c:v>Total- 75</c:v>
                </c:pt>
                <c:pt idx="1">
                  <c:v>Covered under NWMP -48</c:v>
                </c:pt>
              </c:strCache>
            </c:strRef>
          </c:cat>
          <c:val>
            <c:numRef>
              <c:f>Sheet2!$D$4:$E$4</c:f>
              <c:numCache>
                <c:formatCode>General</c:formatCode>
                <c:ptCount val="2"/>
                <c:pt idx="0">
                  <c:v>75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0-47FE-910A-D07A99B9E9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10</xdr:row>
      <xdr:rowOff>57149</xdr:rowOff>
    </xdr:from>
    <xdr:to>
      <xdr:col>4</xdr:col>
      <xdr:colOff>2657474</xdr:colOff>
      <xdr:row>26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24" displayName="Table24" ref="A1:I127" totalsRowShown="0" headerRowDxfId="11" dataDxfId="10" tableBorderDxfId="9" headerRowCellStyle="Check Cell">
  <autoFilter ref="A1:I127"/>
  <tableColumns count="9">
    <tableColumn id="1" name="S-No" dataDxfId="8"/>
    <tableColumn id="2" name="Year" dataDxfId="7"/>
    <tableColumn id="3" name="Station code" dataDxfId="6"/>
    <tableColumn id="4" name="Name of monitroing station " dataDxfId="5"/>
    <tableColumn id="5" name="state" dataDxfId="4"/>
    <tableColumn id="6" name="Type of water body" dataDxfId="3"/>
    <tableColumn id="7" name="Ramsar sites " dataDxfId="2"/>
    <tableColumn id="8" name="Latitude " dataDxfId="1"/>
    <tableColumn id="9" name="Logitude 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E8" sqref="E8"/>
    </sheetView>
  </sheetViews>
  <sheetFormatPr defaultRowHeight="15" x14ac:dyDescent="0.25"/>
  <cols>
    <col min="1" max="1" width="7.140625" bestFit="1" customWidth="1"/>
    <col min="2" max="2" width="6.85546875" bestFit="1" customWidth="1"/>
    <col min="3" max="3" width="8.85546875" bestFit="1" customWidth="1"/>
    <col min="4" max="4" width="42.140625" customWidth="1"/>
    <col min="5" max="5" width="19" customWidth="1"/>
    <col min="6" max="6" width="11.28515625" bestFit="1" customWidth="1"/>
    <col min="7" max="7" width="19.7109375" customWidth="1"/>
    <col min="8" max="9" width="10" bestFit="1" customWidth="1"/>
  </cols>
  <sheetData>
    <row r="1" spans="1:9" ht="25.5" thickTop="1" thickBot="1" x14ac:dyDescent="0.3">
      <c r="A1" s="23" t="s">
        <v>127</v>
      </c>
      <c r="B1" s="23" t="s">
        <v>259</v>
      </c>
      <c r="C1" s="23" t="s">
        <v>121</v>
      </c>
      <c r="D1" s="23" t="s">
        <v>122</v>
      </c>
      <c r="E1" s="24" t="s">
        <v>123</v>
      </c>
      <c r="F1" s="25" t="s">
        <v>124</v>
      </c>
      <c r="G1" s="25" t="s">
        <v>171</v>
      </c>
      <c r="H1" s="25" t="s">
        <v>125</v>
      </c>
      <c r="I1" s="26" t="s">
        <v>126</v>
      </c>
    </row>
    <row r="2" spans="1:9" ht="21.75" thickTop="1" x14ac:dyDescent="0.25">
      <c r="A2" s="19">
        <v>1</v>
      </c>
      <c r="B2" s="19">
        <v>2021</v>
      </c>
      <c r="C2" s="19">
        <v>1971</v>
      </c>
      <c r="D2" s="20" t="s">
        <v>0</v>
      </c>
      <c r="E2" s="21" t="s">
        <v>1</v>
      </c>
      <c r="F2" s="19" t="s">
        <v>15</v>
      </c>
      <c r="G2" s="20" t="s">
        <v>128</v>
      </c>
      <c r="H2" s="20">
        <v>23.139907999999998</v>
      </c>
      <c r="I2" s="22">
        <v>72.393158</v>
      </c>
    </row>
    <row r="3" spans="1:9" ht="21" x14ac:dyDescent="0.25">
      <c r="A3" s="11">
        <v>2</v>
      </c>
      <c r="B3" s="11">
        <v>2021</v>
      </c>
      <c r="C3" s="11">
        <v>1972</v>
      </c>
      <c r="D3" s="12" t="s">
        <v>2</v>
      </c>
      <c r="E3" s="13" t="s">
        <v>1</v>
      </c>
      <c r="F3" s="11" t="s">
        <v>15</v>
      </c>
      <c r="G3" s="12" t="s">
        <v>129</v>
      </c>
      <c r="H3" s="12">
        <v>22.799681</v>
      </c>
      <c r="I3" s="14">
        <v>72.039422000000002</v>
      </c>
    </row>
    <row r="4" spans="1:9" ht="21" x14ac:dyDescent="0.25">
      <c r="A4" s="19">
        <v>3</v>
      </c>
      <c r="B4" s="19">
        <v>2021</v>
      </c>
      <c r="C4" s="19">
        <v>2557</v>
      </c>
      <c r="D4" s="20" t="s">
        <v>3</v>
      </c>
      <c r="E4" s="21" t="s">
        <v>4</v>
      </c>
      <c r="F4" s="19" t="s">
        <v>15</v>
      </c>
      <c r="G4" s="20" t="s">
        <v>130</v>
      </c>
      <c r="H4" s="20">
        <v>25.623756</v>
      </c>
      <c r="I4" s="22">
        <v>86.142711000000006</v>
      </c>
    </row>
    <row r="5" spans="1:9" x14ac:dyDescent="0.25">
      <c r="A5" s="11">
        <v>4</v>
      </c>
      <c r="B5" s="11">
        <v>2021</v>
      </c>
      <c r="C5" s="11">
        <v>3032</v>
      </c>
      <c r="D5" s="12" t="s">
        <v>5</v>
      </c>
      <c r="E5" s="13" t="s">
        <v>6</v>
      </c>
      <c r="F5" s="11" t="s">
        <v>15</v>
      </c>
      <c r="G5" s="12" t="s">
        <v>135</v>
      </c>
      <c r="H5" s="12">
        <v>28.466007999999999</v>
      </c>
      <c r="I5" s="14">
        <v>76.893685000000005</v>
      </c>
    </row>
    <row r="6" spans="1:9" x14ac:dyDescent="0.25">
      <c r="A6" s="19">
        <v>5</v>
      </c>
      <c r="B6" s="19">
        <v>2021</v>
      </c>
      <c r="C6" s="19">
        <v>4368</v>
      </c>
      <c r="D6" s="20" t="s">
        <v>7</v>
      </c>
      <c r="E6" s="21" t="s">
        <v>8</v>
      </c>
      <c r="F6" s="19" t="s">
        <v>15</v>
      </c>
      <c r="G6" s="20" t="s">
        <v>131</v>
      </c>
      <c r="H6" s="20">
        <v>16.643969999999999</v>
      </c>
      <c r="I6" s="22">
        <v>81.233520999999996</v>
      </c>
    </row>
    <row r="7" spans="1:9" x14ac:dyDescent="0.25">
      <c r="A7" s="11">
        <v>6</v>
      </c>
      <c r="B7" s="11">
        <v>2022</v>
      </c>
      <c r="C7" s="12">
        <v>5504</v>
      </c>
      <c r="D7" s="12" t="s">
        <v>9</v>
      </c>
      <c r="E7" s="13" t="s">
        <v>10</v>
      </c>
      <c r="F7" s="11" t="s">
        <v>17</v>
      </c>
      <c r="G7" s="15" t="s">
        <v>172</v>
      </c>
      <c r="H7" s="12">
        <v>31.226697219999998</v>
      </c>
      <c r="I7" s="14">
        <v>75.056650000000005</v>
      </c>
    </row>
    <row r="8" spans="1:9" x14ac:dyDescent="0.25">
      <c r="A8" s="19">
        <v>7</v>
      </c>
      <c r="B8" s="19">
        <v>2022</v>
      </c>
      <c r="C8" s="19">
        <v>5505</v>
      </c>
      <c r="D8" s="20" t="s">
        <v>11</v>
      </c>
      <c r="E8" s="21" t="s">
        <v>10</v>
      </c>
      <c r="F8" s="19" t="s">
        <v>17</v>
      </c>
      <c r="G8" s="20" t="s">
        <v>172</v>
      </c>
      <c r="H8" s="20">
        <v>31.206794439999999</v>
      </c>
      <c r="I8" s="22">
        <v>75.03495556</v>
      </c>
    </row>
    <row r="9" spans="1:9" x14ac:dyDescent="0.25">
      <c r="A9" s="11">
        <v>8</v>
      </c>
      <c r="B9" s="11">
        <v>2022</v>
      </c>
      <c r="C9" s="11">
        <v>5506</v>
      </c>
      <c r="D9" s="12" t="s">
        <v>12</v>
      </c>
      <c r="E9" s="13" t="s">
        <v>10</v>
      </c>
      <c r="F9" s="11" t="s">
        <v>17</v>
      </c>
      <c r="G9" s="17" t="s">
        <v>172</v>
      </c>
      <c r="H9" s="12">
        <v>31.195286110000001</v>
      </c>
      <c r="I9" s="14">
        <v>75.050027779999994</v>
      </c>
    </row>
    <row r="10" spans="1:9" x14ac:dyDescent="0.25">
      <c r="A10" s="19">
        <v>9</v>
      </c>
      <c r="B10" s="19">
        <v>2022</v>
      </c>
      <c r="C10" s="19">
        <v>5507</v>
      </c>
      <c r="D10" s="20" t="s">
        <v>13</v>
      </c>
      <c r="E10" s="21" t="s">
        <v>10</v>
      </c>
      <c r="F10" s="19" t="s">
        <v>15</v>
      </c>
      <c r="G10" s="20" t="s">
        <v>132</v>
      </c>
      <c r="H10" s="20">
        <v>31.411194439999999</v>
      </c>
      <c r="I10" s="22">
        <v>75.376138889999993</v>
      </c>
    </row>
    <row r="11" spans="1:9" x14ac:dyDescent="0.25">
      <c r="A11" s="11">
        <v>10</v>
      </c>
      <c r="B11" s="11">
        <v>2022</v>
      </c>
      <c r="C11" s="11">
        <v>5508</v>
      </c>
      <c r="D11" s="12" t="s">
        <v>14</v>
      </c>
      <c r="E11" s="13" t="s">
        <v>10</v>
      </c>
      <c r="F11" s="11" t="s">
        <v>16</v>
      </c>
      <c r="G11" s="15" t="s">
        <v>260</v>
      </c>
      <c r="H11" s="12">
        <v>32.09711944</v>
      </c>
      <c r="I11" s="14">
        <v>75.408238890000007</v>
      </c>
    </row>
    <row r="12" spans="1:9" x14ac:dyDescent="0.25">
      <c r="A12" s="19">
        <v>11</v>
      </c>
      <c r="B12" s="19">
        <v>2022</v>
      </c>
      <c r="C12" s="19">
        <v>5509</v>
      </c>
      <c r="D12" s="20" t="s">
        <v>18</v>
      </c>
      <c r="E12" s="21" t="s">
        <v>10</v>
      </c>
      <c r="F12" s="19" t="s">
        <v>16</v>
      </c>
      <c r="G12" s="27" t="s">
        <v>260</v>
      </c>
      <c r="H12" s="20">
        <v>32.091794440000001</v>
      </c>
      <c r="I12" s="22">
        <v>75.408230560000007</v>
      </c>
    </row>
    <row r="13" spans="1:9" x14ac:dyDescent="0.25">
      <c r="A13" s="11">
        <v>12</v>
      </c>
      <c r="B13" s="11">
        <v>2022</v>
      </c>
      <c r="C13" s="11">
        <v>5510</v>
      </c>
      <c r="D13" s="12" t="s">
        <v>19</v>
      </c>
      <c r="E13" s="13" t="s">
        <v>10</v>
      </c>
      <c r="F13" s="11" t="s">
        <v>20</v>
      </c>
      <c r="G13" s="17" t="s">
        <v>260</v>
      </c>
      <c r="H13" s="12">
        <v>32.138502780000003</v>
      </c>
      <c r="I13" s="14">
        <v>75.405563889999996</v>
      </c>
    </row>
    <row r="14" spans="1:9" x14ac:dyDescent="0.25">
      <c r="A14" s="19">
        <v>13</v>
      </c>
      <c r="B14" s="19">
        <v>2022</v>
      </c>
      <c r="C14" s="19">
        <v>5511</v>
      </c>
      <c r="D14" s="20" t="s">
        <v>21</v>
      </c>
      <c r="E14" s="21" t="s">
        <v>10</v>
      </c>
      <c r="F14" s="19" t="s">
        <v>15</v>
      </c>
      <c r="G14" s="20" t="s">
        <v>133</v>
      </c>
      <c r="H14" s="20">
        <v>30.979722219999999</v>
      </c>
      <c r="I14" s="22">
        <v>76.485833330000006</v>
      </c>
    </row>
    <row r="15" spans="1:9" x14ac:dyDescent="0.25">
      <c r="A15" s="11">
        <v>14</v>
      </c>
      <c r="B15" s="11">
        <v>2022</v>
      </c>
      <c r="C15" s="11">
        <v>5512</v>
      </c>
      <c r="D15" s="12" t="s">
        <v>22</v>
      </c>
      <c r="E15" s="13" t="s">
        <v>10</v>
      </c>
      <c r="F15" s="11" t="s">
        <v>15</v>
      </c>
      <c r="G15" s="12" t="s">
        <v>137</v>
      </c>
      <c r="H15" s="12">
        <v>31.383527780000001</v>
      </c>
      <c r="I15" s="14">
        <v>76.367249999999999</v>
      </c>
    </row>
    <row r="16" spans="1:9" x14ac:dyDescent="0.25">
      <c r="A16" s="19">
        <v>15</v>
      </c>
      <c r="B16" s="19">
        <v>2022</v>
      </c>
      <c r="C16" s="19">
        <v>5513</v>
      </c>
      <c r="D16" s="20" t="s">
        <v>23</v>
      </c>
      <c r="E16" s="21" t="s">
        <v>24</v>
      </c>
      <c r="F16" s="19" t="s">
        <v>15</v>
      </c>
      <c r="G16" s="20" t="s">
        <v>138</v>
      </c>
      <c r="H16" s="20">
        <v>22.202310000000001</v>
      </c>
      <c r="I16" s="22">
        <v>92.888670000000005</v>
      </c>
    </row>
    <row r="17" spans="1:9" x14ac:dyDescent="0.25">
      <c r="A17" s="11">
        <v>16</v>
      </c>
      <c r="B17" s="11">
        <v>2022</v>
      </c>
      <c r="C17" s="11">
        <v>5514</v>
      </c>
      <c r="D17" s="12" t="s">
        <v>25</v>
      </c>
      <c r="E17" s="13" t="s">
        <v>26</v>
      </c>
      <c r="F17" s="11" t="s">
        <v>15</v>
      </c>
      <c r="G17" s="12" t="s">
        <v>139</v>
      </c>
      <c r="H17" s="12">
        <v>27.246946000000001</v>
      </c>
      <c r="I17" s="14">
        <v>77.857956000000001</v>
      </c>
    </row>
    <row r="18" spans="1:9" x14ac:dyDescent="0.25">
      <c r="A18" s="19">
        <v>17</v>
      </c>
      <c r="B18" s="19">
        <v>2022</v>
      </c>
      <c r="C18" s="19">
        <v>5515</v>
      </c>
      <c r="D18" s="20" t="s">
        <v>27</v>
      </c>
      <c r="E18" s="21" t="s">
        <v>26</v>
      </c>
      <c r="F18" s="19" t="s">
        <v>15</v>
      </c>
      <c r="G18" s="20" t="s">
        <v>134</v>
      </c>
      <c r="H18" s="20">
        <v>26.618312</v>
      </c>
      <c r="I18" s="22">
        <v>80.653492</v>
      </c>
    </row>
    <row r="19" spans="1:9" x14ac:dyDescent="0.25">
      <c r="A19" s="11">
        <v>18</v>
      </c>
      <c r="B19" s="11">
        <v>2022</v>
      </c>
      <c r="C19" s="11">
        <v>5516</v>
      </c>
      <c r="D19" s="12" t="s">
        <v>28</v>
      </c>
      <c r="E19" s="13" t="s">
        <v>26</v>
      </c>
      <c r="F19" s="11" t="s">
        <v>15</v>
      </c>
      <c r="G19" s="12" t="s">
        <v>140</v>
      </c>
      <c r="H19" s="12">
        <v>27.317039999999999</v>
      </c>
      <c r="I19" s="14">
        <v>79.973912999999996</v>
      </c>
    </row>
    <row r="20" spans="1:9" ht="21" x14ac:dyDescent="0.25">
      <c r="A20" s="19">
        <v>19</v>
      </c>
      <c r="B20" s="19">
        <v>2022</v>
      </c>
      <c r="C20" s="19">
        <v>5517</v>
      </c>
      <c r="D20" s="20" t="s">
        <v>29</v>
      </c>
      <c r="E20" s="21" t="s">
        <v>30</v>
      </c>
      <c r="F20" s="19" t="s">
        <v>15</v>
      </c>
      <c r="G20" s="28" t="s">
        <v>142</v>
      </c>
      <c r="H20" s="20" t="s">
        <v>31</v>
      </c>
      <c r="I20" s="22">
        <v>91.655538000000007</v>
      </c>
    </row>
    <row r="21" spans="1:9" ht="21" x14ac:dyDescent="0.25">
      <c r="A21" s="11">
        <v>20</v>
      </c>
      <c r="B21" s="11">
        <v>2022</v>
      </c>
      <c r="C21" s="11">
        <v>5518</v>
      </c>
      <c r="D21" s="12" t="s">
        <v>32</v>
      </c>
      <c r="E21" s="13" t="s">
        <v>30</v>
      </c>
      <c r="F21" s="11" t="s">
        <v>15</v>
      </c>
      <c r="G21" s="16" t="s">
        <v>142</v>
      </c>
      <c r="H21" s="12">
        <v>26.113240999999999</v>
      </c>
      <c r="I21" s="14">
        <v>91.660240999999999</v>
      </c>
    </row>
    <row r="22" spans="1:9" ht="21" x14ac:dyDescent="0.25">
      <c r="A22" s="19">
        <v>21</v>
      </c>
      <c r="B22" s="19">
        <v>2022</v>
      </c>
      <c r="C22" s="19">
        <v>5519</v>
      </c>
      <c r="D22" s="20" t="s">
        <v>33</v>
      </c>
      <c r="E22" s="21" t="s">
        <v>30</v>
      </c>
      <c r="F22" s="19" t="s">
        <v>15</v>
      </c>
      <c r="G22" s="27" t="s">
        <v>142</v>
      </c>
      <c r="H22" s="20">
        <v>26.132729999999999</v>
      </c>
      <c r="I22" s="22">
        <v>91.634675000000001</v>
      </c>
    </row>
    <row r="23" spans="1:9" x14ac:dyDescent="0.25">
      <c r="A23" s="11">
        <v>22</v>
      </c>
      <c r="B23" s="11">
        <v>2022</v>
      </c>
      <c r="C23" s="11">
        <v>5520</v>
      </c>
      <c r="D23" s="12" t="s">
        <v>34</v>
      </c>
      <c r="E23" s="13" t="s">
        <v>30</v>
      </c>
      <c r="F23" s="11" t="s">
        <v>15</v>
      </c>
      <c r="G23" s="16" t="s">
        <v>142</v>
      </c>
      <c r="H23" s="12">
        <v>26.138680000000001</v>
      </c>
      <c r="I23" s="14">
        <v>91.661143999999993</v>
      </c>
    </row>
    <row r="24" spans="1:9" x14ac:dyDescent="0.25">
      <c r="A24" s="19">
        <v>23</v>
      </c>
      <c r="B24" s="19">
        <v>2022</v>
      </c>
      <c r="C24" s="19">
        <v>5521</v>
      </c>
      <c r="D24" s="20" t="s">
        <v>35</v>
      </c>
      <c r="E24" s="21" t="s">
        <v>30</v>
      </c>
      <c r="F24" s="19" t="s">
        <v>15</v>
      </c>
      <c r="G24" s="27" t="s">
        <v>142</v>
      </c>
      <c r="H24" s="20">
        <v>26.103002</v>
      </c>
      <c r="I24" s="22">
        <v>91.616732999999996</v>
      </c>
    </row>
    <row r="25" spans="1:9" x14ac:dyDescent="0.25">
      <c r="A25" s="11">
        <v>24</v>
      </c>
      <c r="B25" s="11">
        <v>2022</v>
      </c>
      <c r="C25" s="11">
        <v>5522</v>
      </c>
      <c r="D25" s="12" t="s">
        <v>36</v>
      </c>
      <c r="E25" s="13" t="s">
        <v>30</v>
      </c>
      <c r="F25" s="11" t="s">
        <v>15</v>
      </c>
      <c r="G25" s="17" t="s">
        <v>142</v>
      </c>
      <c r="H25" s="12">
        <v>26.118938</v>
      </c>
      <c r="I25" s="14">
        <v>91.65513</v>
      </c>
    </row>
    <row r="26" spans="1:9" x14ac:dyDescent="0.25">
      <c r="A26" s="19">
        <v>25</v>
      </c>
      <c r="B26" s="19">
        <v>2022</v>
      </c>
      <c r="C26" s="19">
        <v>5523</v>
      </c>
      <c r="D26" s="20" t="s">
        <v>37</v>
      </c>
      <c r="E26" s="21" t="s">
        <v>38</v>
      </c>
      <c r="F26" s="19" t="s">
        <v>15</v>
      </c>
      <c r="G26" s="20" t="s">
        <v>37</v>
      </c>
      <c r="H26" s="20">
        <v>25.425726999999998</v>
      </c>
      <c r="I26" s="22">
        <v>77.704131599999997</v>
      </c>
    </row>
    <row r="27" spans="1:9" x14ac:dyDescent="0.25">
      <c r="A27" s="11">
        <v>26</v>
      </c>
      <c r="B27" s="11">
        <v>2022</v>
      </c>
      <c r="C27" s="11">
        <v>5524</v>
      </c>
      <c r="D27" s="12" t="s">
        <v>39</v>
      </c>
      <c r="E27" s="13" t="s">
        <v>40</v>
      </c>
      <c r="F27" s="11" t="s">
        <v>15</v>
      </c>
      <c r="G27" s="15" t="s">
        <v>141</v>
      </c>
      <c r="H27" s="12">
        <v>27.171875</v>
      </c>
      <c r="I27" s="14">
        <v>77.525520999999998</v>
      </c>
    </row>
    <row r="28" spans="1:9" x14ac:dyDescent="0.25">
      <c r="A28" s="19">
        <v>27</v>
      </c>
      <c r="B28" s="19">
        <v>2022</v>
      </c>
      <c r="C28" s="19">
        <v>5525</v>
      </c>
      <c r="D28" s="20" t="s">
        <v>41</v>
      </c>
      <c r="E28" s="21" t="s">
        <v>40</v>
      </c>
      <c r="F28" s="19" t="s">
        <v>15</v>
      </c>
      <c r="G28" s="29" t="s">
        <v>141</v>
      </c>
      <c r="H28" s="20">
        <v>27.166506999999999</v>
      </c>
      <c r="I28" s="22">
        <v>77.521618000000004</v>
      </c>
    </row>
    <row r="29" spans="1:9" x14ac:dyDescent="0.25">
      <c r="A29" s="11">
        <v>28</v>
      </c>
      <c r="B29" s="11">
        <v>2022</v>
      </c>
      <c r="C29" s="11">
        <v>5526</v>
      </c>
      <c r="D29" s="12" t="s">
        <v>42</v>
      </c>
      <c r="E29" s="13" t="s">
        <v>40</v>
      </c>
      <c r="F29" s="11" t="s">
        <v>15</v>
      </c>
      <c r="G29" s="12" t="s">
        <v>143</v>
      </c>
      <c r="H29" s="12">
        <v>26.913183</v>
      </c>
      <c r="I29" s="14">
        <v>75.120801999999998</v>
      </c>
    </row>
    <row r="30" spans="1:9" ht="21" x14ac:dyDescent="0.25">
      <c r="A30" s="19">
        <v>29</v>
      </c>
      <c r="B30" s="19">
        <v>2022</v>
      </c>
      <c r="C30" s="19">
        <v>5527</v>
      </c>
      <c r="D30" s="20" t="s">
        <v>43</v>
      </c>
      <c r="E30" s="21" t="s">
        <v>44</v>
      </c>
      <c r="F30" s="19" t="s">
        <v>15</v>
      </c>
      <c r="G30" s="28" t="s">
        <v>144</v>
      </c>
      <c r="H30" s="20">
        <v>9.6821140000000003</v>
      </c>
      <c r="I30" s="22">
        <v>76.394318999999996</v>
      </c>
    </row>
    <row r="31" spans="1:9" x14ac:dyDescent="0.25">
      <c r="A31" s="11">
        <v>30</v>
      </c>
      <c r="B31" s="11">
        <v>2022</v>
      </c>
      <c r="C31" s="11">
        <v>5528</v>
      </c>
      <c r="D31" s="12" t="s">
        <v>45</v>
      </c>
      <c r="E31" s="13" t="s">
        <v>44</v>
      </c>
      <c r="F31" s="11" t="s">
        <v>15</v>
      </c>
      <c r="G31" s="16" t="s">
        <v>144</v>
      </c>
      <c r="H31" s="12">
        <v>9.5187209999999993</v>
      </c>
      <c r="I31" s="14">
        <v>76.379925</v>
      </c>
    </row>
    <row r="32" spans="1:9" x14ac:dyDescent="0.25">
      <c r="A32" s="19">
        <v>31</v>
      </c>
      <c r="B32" s="19">
        <v>2022</v>
      </c>
      <c r="C32" s="19">
        <v>5529</v>
      </c>
      <c r="D32" s="20" t="s">
        <v>46</v>
      </c>
      <c r="E32" s="21" t="s">
        <v>44</v>
      </c>
      <c r="F32" s="19" t="s">
        <v>15</v>
      </c>
      <c r="G32" s="27" t="s">
        <v>144</v>
      </c>
      <c r="H32" s="20">
        <v>9.5774290000000004</v>
      </c>
      <c r="I32" s="22">
        <v>76.518629000000004</v>
      </c>
    </row>
    <row r="33" spans="1:9" x14ac:dyDescent="0.25">
      <c r="A33" s="11">
        <v>32</v>
      </c>
      <c r="B33" s="11">
        <v>2022</v>
      </c>
      <c r="C33" s="11">
        <v>5530</v>
      </c>
      <c r="D33" s="12" t="s">
        <v>47</v>
      </c>
      <c r="E33" s="13" t="s">
        <v>44</v>
      </c>
      <c r="F33" s="11" t="s">
        <v>15</v>
      </c>
      <c r="G33" s="16" t="s">
        <v>144</v>
      </c>
      <c r="H33" s="12">
        <v>9.4454700000000003</v>
      </c>
      <c r="I33" s="14">
        <v>76.528366000000005</v>
      </c>
    </row>
    <row r="34" spans="1:9" x14ac:dyDescent="0.25">
      <c r="A34" s="19">
        <v>33</v>
      </c>
      <c r="B34" s="19">
        <v>2022</v>
      </c>
      <c r="C34" s="19">
        <v>5531</v>
      </c>
      <c r="D34" s="20" t="s">
        <v>48</v>
      </c>
      <c r="E34" s="21" t="s">
        <v>44</v>
      </c>
      <c r="F34" s="19" t="s">
        <v>15</v>
      </c>
      <c r="G34" s="29" t="s">
        <v>144</v>
      </c>
      <c r="H34" s="20">
        <v>9.7491210000000006</v>
      </c>
      <c r="I34" s="22">
        <v>76.388131000000001</v>
      </c>
    </row>
    <row r="35" spans="1:9" x14ac:dyDescent="0.25">
      <c r="A35" s="11">
        <v>34</v>
      </c>
      <c r="B35" s="11">
        <v>2022</v>
      </c>
      <c r="C35" s="11">
        <v>5532</v>
      </c>
      <c r="D35" s="12" t="s">
        <v>49</v>
      </c>
      <c r="E35" s="13" t="s">
        <v>50</v>
      </c>
      <c r="F35" s="11" t="s">
        <v>51</v>
      </c>
      <c r="G35" s="15" t="s">
        <v>145</v>
      </c>
      <c r="H35" s="12">
        <v>20.413585999999999</v>
      </c>
      <c r="I35" s="14">
        <v>86.705107999999996</v>
      </c>
    </row>
    <row r="36" spans="1:9" x14ac:dyDescent="0.25">
      <c r="A36" s="19">
        <v>35</v>
      </c>
      <c r="B36" s="19">
        <v>2022</v>
      </c>
      <c r="C36" s="19">
        <v>5533</v>
      </c>
      <c r="D36" s="20" t="s">
        <v>52</v>
      </c>
      <c r="E36" s="21" t="s">
        <v>50</v>
      </c>
      <c r="F36" s="19" t="s">
        <v>51</v>
      </c>
      <c r="G36" s="27" t="s">
        <v>145</v>
      </c>
      <c r="H36" s="20">
        <v>20.510183000000001</v>
      </c>
      <c r="I36" s="22">
        <v>86.755618999999996</v>
      </c>
    </row>
    <row r="37" spans="1:9" x14ac:dyDescent="0.25">
      <c r="A37" s="11">
        <v>36</v>
      </c>
      <c r="B37" s="11">
        <v>2022</v>
      </c>
      <c r="C37" s="11">
        <v>5534</v>
      </c>
      <c r="D37" s="12" t="s">
        <v>53</v>
      </c>
      <c r="E37" s="13" t="s">
        <v>50</v>
      </c>
      <c r="F37" s="11" t="s">
        <v>51</v>
      </c>
      <c r="G37" s="16" t="s">
        <v>145</v>
      </c>
      <c r="H37" s="12">
        <v>20.654356</v>
      </c>
      <c r="I37" s="14">
        <v>86.851416999999998</v>
      </c>
    </row>
    <row r="38" spans="1:9" x14ac:dyDescent="0.25">
      <c r="A38" s="19">
        <v>37</v>
      </c>
      <c r="B38" s="19">
        <v>2022</v>
      </c>
      <c r="C38" s="19">
        <v>5535</v>
      </c>
      <c r="D38" s="20" t="s">
        <v>54</v>
      </c>
      <c r="E38" s="21" t="s">
        <v>50</v>
      </c>
      <c r="F38" s="19" t="s">
        <v>51</v>
      </c>
      <c r="G38" s="27" t="s">
        <v>145</v>
      </c>
      <c r="H38" s="20">
        <v>20.771611</v>
      </c>
      <c r="I38" s="22">
        <v>86.893747000000005</v>
      </c>
    </row>
    <row r="39" spans="1:9" x14ac:dyDescent="0.25">
      <c r="A39" s="11">
        <v>38</v>
      </c>
      <c r="B39" s="11">
        <v>2022</v>
      </c>
      <c r="C39" s="11">
        <v>5536</v>
      </c>
      <c r="D39" s="12" t="s">
        <v>55</v>
      </c>
      <c r="E39" s="13" t="s">
        <v>50</v>
      </c>
      <c r="F39" s="11" t="s">
        <v>51</v>
      </c>
      <c r="G39" s="17" t="s">
        <v>145</v>
      </c>
      <c r="H39" s="12">
        <v>20.733442</v>
      </c>
      <c r="I39" s="14">
        <v>86.085607999999993</v>
      </c>
    </row>
    <row r="40" spans="1:9" ht="21" x14ac:dyDescent="0.25">
      <c r="A40" s="19">
        <v>39</v>
      </c>
      <c r="B40" s="19">
        <v>2022</v>
      </c>
      <c r="C40" s="19">
        <v>5548</v>
      </c>
      <c r="D40" s="20" t="s">
        <v>56</v>
      </c>
      <c r="E40" s="21" t="s">
        <v>57</v>
      </c>
      <c r="F40" s="19" t="s">
        <v>58</v>
      </c>
      <c r="G40" s="20" t="s">
        <v>146</v>
      </c>
      <c r="H40" s="20">
        <v>30.439305560000001</v>
      </c>
      <c r="I40" s="22">
        <v>77.67052778</v>
      </c>
    </row>
    <row r="41" spans="1:9" x14ac:dyDescent="0.25">
      <c r="A41" s="11">
        <v>40</v>
      </c>
      <c r="B41" s="11">
        <v>2022</v>
      </c>
      <c r="C41" s="11">
        <v>5549</v>
      </c>
      <c r="D41" s="12" t="s">
        <v>59</v>
      </c>
      <c r="E41" s="13" t="s">
        <v>26</v>
      </c>
      <c r="F41" s="11" t="s">
        <v>58</v>
      </c>
      <c r="G41" s="12" t="s">
        <v>147</v>
      </c>
      <c r="H41" s="12">
        <v>29.378239000000001</v>
      </c>
      <c r="I41" s="14">
        <v>78.029623999999998</v>
      </c>
    </row>
    <row r="42" spans="1:9" x14ac:dyDescent="0.25">
      <c r="A42" s="19">
        <v>41</v>
      </c>
      <c r="B42" s="19">
        <v>2022</v>
      </c>
      <c r="C42" s="19">
        <v>5550</v>
      </c>
      <c r="D42" s="20" t="s">
        <v>60</v>
      </c>
      <c r="E42" s="21" t="s">
        <v>26</v>
      </c>
      <c r="F42" s="19" t="s">
        <v>64</v>
      </c>
      <c r="G42" s="20" t="s">
        <v>148</v>
      </c>
      <c r="H42" s="20">
        <v>27.023230000000002</v>
      </c>
      <c r="I42" s="22">
        <v>79.189977999999996</v>
      </c>
    </row>
    <row r="43" spans="1:9" x14ac:dyDescent="0.25">
      <c r="A43" s="11">
        <v>42</v>
      </c>
      <c r="B43" s="11">
        <v>2022</v>
      </c>
      <c r="C43" s="11">
        <v>5551</v>
      </c>
      <c r="D43" s="12" t="s">
        <v>61</v>
      </c>
      <c r="E43" s="13" t="s">
        <v>26</v>
      </c>
      <c r="F43" s="11" t="s">
        <v>15</v>
      </c>
      <c r="G43" s="12" t="s">
        <v>149</v>
      </c>
      <c r="H43" s="12">
        <v>26.960626000000001</v>
      </c>
      <c r="I43" s="14">
        <v>79.234129999999993</v>
      </c>
    </row>
    <row r="44" spans="1:9" ht="21" x14ac:dyDescent="0.25">
      <c r="A44" s="19">
        <v>43</v>
      </c>
      <c r="B44" s="19">
        <v>2022</v>
      </c>
      <c r="C44" s="19">
        <v>5552</v>
      </c>
      <c r="D44" s="20" t="s">
        <v>62</v>
      </c>
      <c r="E44" s="21" t="s">
        <v>26</v>
      </c>
      <c r="F44" s="19" t="s">
        <v>64</v>
      </c>
      <c r="G44" s="20" t="s">
        <v>150</v>
      </c>
      <c r="H44" s="20">
        <v>26.90841</v>
      </c>
      <c r="I44" s="22">
        <v>83.106070000000003</v>
      </c>
    </row>
    <row r="45" spans="1:9" x14ac:dyDescent="0.25">
      <c r="A45" s="11">
        <v>44</v>
      </c>
      <c r="B45" s="11">
        <v>2021</v>
      </c>
      <c r="C45" s="11">
        <v>1145</v>
      </c>
      <c r="D45" s="12" t="s">
        <v>65</v>
      </c>
      <c r="E45" s="13" t="s">
        <v>26</v>
      </c>
      <c r="F45" s="11" t="s">
        <v>17</v>
      </c>
      <c r="G45" s="12" t="s">
        <v>152</v>
      </c>
      <c r="H45" s="12">
        <v>28.189699999999998</v>
      </c>
      <c r="I45" s="14">
        <v>78.395877999999996</v>
      </c>
    </row>
    <row r="46" spans="1:9" x14ac:dyDescent="0.25">
      <c r="A46" s="19">
        <v>45</v>
      </c>
      <c r="B46" s="19">
        <v>2022</v>
      </c>
      <c r="C46" s="19">
        <v>5654</v>
      </c>
      <c r="D46" s="20" t="s">
        <v>63</v>
      </c>
      <c r="E46" s="21" t="s">
        <v>213</v>
      </c>
      <c r="F46" s="19" t="s">
        <v>15</v>
      </c>
      <c r="G46" s="20" t="s">
        <v>151</v>
      </c>
      <c r="H46" s="20">
        <v>15.24116667</v>
      </c>
      <c r="I46" s="22">
        <v>74.105416669999997</v>
      </c>
    </row>
    <row r="47" spans="1:9" x14ac:dyDescent="0.25">
      <c r="A47" s="11">
        <v>46</v>
      </c>
      <c r="B47" s="11">
        <v>2021</v>
      </c>
      <c r="C47" s="11">
        <v>1728</v>
      </c>
      <c r="D47" s="12" t="s">
        <v>66</v>
      </c>
      <c r="E47" s="13" t="s">
        <v>67</v>
      </c>
      <c r="F47" s="11" t="s">
        <v>68</v>
      </c>
      <c r="G47" s="15" t="s">
        <v>153</v>
      </c>
      <c r="H47" s="12">
        <v>23.491942000000002</v>
      </c>
      <c r="I47" s="14">
        <v>91.315392000000003</v>
      </c>
    </row>
    <row r="48" spans="1:9" x14ac:dyDescent="0.25">
      <c r="A48" s="19">
        <v>47</v>
      </c>
      <c r="B48" s="19">
        <v>2021</v>
      </c>
      <c r="C48" s="19">
        <v>4642</v>
      </c>
      <c r="D48" s="20" t="s">
        <v>69</v>
      </c>
      <c r="E48" s="21" t="s">
        <v>67</v>
      </c>
      <c r="F48" s="19" t="s">
        <v>68</v>
      </c>
      <c r="G48" s="27" t="s">
        <v>153</v>
      </c>
      <c r="H48" s="20">
        <v>23.505827</v>
      </c>
      <c r="I48" s="22">
        <v>91.315633000000005</v>
      </c>
    </row>
    <row r="49" spans="1:9" x14ac:dyDescent="0.25">
      <c r="A49" s="11">
        <v>48</v>
      </c>
      <c r="B49" s="11">
        <v>2021</v>
      </c>
      <c r="C49" s="11">
        <v>4643</v>
      </c>
      <c r="D49" s="12" t="s">
        <v>70</v>
      </c>
      <c r="E49" s="13" t="s">
        <v>67</v>
      </c>
      <c r="F49" s="11" t="s">
        <v>68</v>
      </c>
      <c r="G49" s="16" t="s">
        <v>153</v>
      </c>
      <c r="H49" s="12">
        <v>23.499167</v>
      </c>
      <c r="I49" s="14">
        <v>91.321111000000002</v>
      </c>
    </row>
    <row r="50" spans="1:9" x14ac:dyDescent="0.25">
      <c r="A50" s="19">
        <v>49</v>
      </c>
      <c r="B50" s="19">
        <v>2021</v>
      </c>
      <c r="C50" s="19">
        <v>4644</v>
      </c>
      <c r="D50" s="20" t="s">
        <v>71</v>
      </c>
      <c r="E50" s="21" t="s">
        <v>67</v>
      </c>
      <c r="F50" s="19" t="s">
        <v>68</v>
      </c>
      <c r="G50" s="29" t="s">
        <v>153</v>
      </c>
      <c r="H50" s="20">
        <v>23.501580000000001</v>
      </c>
      <c r="I50" s="22">
        <v>91.311963000000006</v>
      </c>
    </row>
    <row r="51" spans="1:9" x14ac:dyDescent="0.25">
      <c r="A51" s="11">
        <v>50</v>
      </c>
      <c r="B51" s="11">
        <v>2022</v>
      </c>
      <c r="C51" s="11">
        <v>5075</v>
      </c>
      <c r="D51" s="12" t="s">
        <v>74</v>
      </c>
      <c r="E51" s="13" t="s">
        <v>73</v>
      </c>
      <c r="F51" s="11" t="s">
        <v>72</v>
      </c>
      <c r="G51" s="12" t="s">
        <v>74</v>
      </c>
      <c r="H51" s="12">
        <v>11.422599999999999</v>
      </c>
      <c r="I51" s="14">
        <v>79.774799999999999</v>
      </c>
    </row>
    <row r="52" spans="1:9" x14ac:dyDescent="0.25">
      <c r="A52" s="19">
        <v>51</v>
      </c>
      <c r="B52" s="19">
        <v>2021</v>
      </c>
      <c r="C52" s="19">
        <v>3955</v>
      </c>
      <c r="D52" s="20" t="s">
        <v>75</v>
      </c>
      <c r="E52" s="21" t="s">
        <v>50</v>
      </c>
      <c r="F52" s="19" t="s">
        <v>68</v>
      </c>
      <c r="G52" s="28" t="s">
        <v>154</v>
      </c>
      <c r="H52" s="20">
        <v>20.455417000000001</v>
      </c>
      <c r="I52" s="22">
        <v>85.606369000000001</v>
      </c>
    </row>
    <row r="53" spans="1:9" x14ac:dyDescent="0.25">
      <c r="A53" s="11">
        <v>52</v>
      </c>
      <c r="B53" s="11">
        <v>2021</v>
      </c>
      <c r="C53" s="11">
        <v>3956</v>
      </c>
      <c r="D53" s="12" t="s">
        <v>76</v>
      </c>
      <c r="E53" s="13" t="s">
        <v>50</v>
      </c>
      <c r="F53" s="11" t="s">
        <v>68</v>
      </c>
      <c r="G53" s="16" t="s">
        <v>154</v>
      </c>
      <c r="H53" s="12">
        <v>20.459938999999999</v>
      </c>
      <c r="I53" s="14">
        <v>85.606324999999998</v>
      </c>
    </row>
    <row r="54" spans="1:9" x14ac:dyDescent="0.25">
      <c r="A54" s="19">
        <v>53</v>
      </c>
      <c r="B54" s="19">
        <v>2021</v>
      </c>
      <c r="C54" s="19">
        <v>3957</v>
      </c>
      <c r="D54" s="20" t="s">
        <v>77</v>
      </c>
      <c r="E54" s="21" t="s">
        <v>50</v>
      </c>
      <c r="F54" s="19" t="s">
        <v>68</v>
      </c>
      <c r="G54" s="29" t="s">
        <v>154</v>
      </c>
      <c r="H54" s="20">
        <v>20.459617000000001</v>
      </c>
      <c r="I54" s="22">
        <v>85.603230999999994</v>
      </c>
    </row>
    <row r="55" spans="1:9" x14ac:dyDescent="0.25">
      <c r="A55" s="11">
        <v>54</v>
      </c>
      <c r="B55" s="11">
        <v>2021</v>
      </c>
      <c r="C55" s="11">
        <v>1281</v>
      </c>
      <c r="D55" s="12" t="s">
        <v>78</v>
      </c>
      <c r="E55" s="13" t="s">
        <v>50</v>
      </c>
      <c r="F55" s="11" t="s">
        <v>17</v>
      </c>
      <c r="G55" s="12" t="s">
        <v>155</v>
      </c>
      <c r="H55" s="12">
        <v>21.511011</v>
      </c>
      <c r="I55" s="14">
        <v>83.850183000000001</v>
      </c>
    </row>
    <row r="56" spans="1:9" x14ac:dyDescent="0.25">
      <c r="A56" s="19">
        <v>55</v>
      </c>
      <c r="B56" s="19">
        <v>2021</v>
      </c>
      <c r="C56" s="19">
        <v>3954</v>
      </c>
      <c r="D56" s="20" t="s">
        <v>79</v>
      </c>
      <c r="E56" s="21" t="s">
        <v>50</v>
      </c>
      <c r="F56" s="19" t="s">
        <v>68</v>
      </c>
      <c r="G56" s="20" t="s">
        <v>156</v>
      </c>
      <c r="H56" s="20">
        <v>19.343633000000001</v>
      </c>
      <c r="I56" s="22">
        <v>84.987674999999996</v>
      </c>
    </row>
    <row r="57" spans="1:9" x14ac:dyDescent="0.25">
      <c r="A57" s="11">
        <v>56</v>
      </c>
      <c r="B57" s="11">
        <v>2021</v>
      </c>
      <c r="C57" s="11">
        <v>2437</v>
      </c>
      <c r="D57" s="12" t="s">
        <v>80</v>
      </c>
      <c r="E57" s="13" t="s">
        <v>50</v>
      </c>
      <c r="F57" s="11" t="s">
        <v>68</v>
      </c>
      <c r="G57" s="15" t="s">
        <v>157</v>
      </c>
      <c r="H57" s="12">
        <v>19.666028000000001</v>
      </c>
      <c r="I57" s="14">
        <v>85.436791999999997</v>
      </c>
    </row>
    <row r="58" spans="1:9" x14ac:dyDescent="0.25">
      <c r="A58" s="19">
        <v>57</v>
      </c>
      <c r="B58" s="19">
        <v>2021</v>
      </c>
      <c r="C58" s="19">
        <v>3953</v>
      </c>
      <c r="D58" s="20" t="s">
        <v>81</v>
      </c>
      <c r="E58" s="21" t="s">
        <v>50</v>
      </c>
      <c r="F58" s="19" t="s">
        <v>68</v>
      </c>
      <c r="G58" s="29" t="s">
        <v>157</v>
      </c>
      <c r="H58" s="20">
        <v>19.514014</v>
      </c>
      <c r="I58" s="22">
        <v>85.097488999999996</v>
      </c>
    </row>
    <row r="59" spans="1:9" x14ac:dyDescent="0.25">
      <c r="A59" s="11">
        <v>58</v>
      </c>
      <c r="B59" s="11">
        <v>2021</v>
      </c>
      <c r="C59" s="11">
        <v>1425</v>
      </c>
      <c r="D59" s="12" t="s">
        <v>82</v>
      </c>
      <c r="E59" s="13" t="s">
        <v>86</v>
      </c>
      <c r="F59" s="11" t="s">
        <v>68</v>
      </c>
      <c r="G59" s="15" t="s">
        <v>158</v>
      </c>
      <c r="H59" s="12">
        <v>24.538325</v>
      </c>
      <c r="I59" s="14">
        <v>93.834444000000005</v>
      </c>
    </row>
    <row r="60" spans="1:9" x14ac:dyDescent="0.25">
      <c r="A60" s="19">
        <v>59</v>
      </c>
      <c r="B60" s="19">
        <v>2021</v>
      </c>
      <c r="C60" s="19">
        <v>1426</v>
      </c>
      <c r="D60" s="20" t="s">
        <v>83</v>
      </c>
      <c r="E60" s="21" t="s">
        <v>86</v>
      </c>
      <c r="F60" s="19" t="s">
        <v>68</v>
      </c>
      <c r="G60" s="27" t="s">
        <v>158</v>
      </c>
      <c r="H60" s="20">
        <v>24.53576</v>
      </c>
      <c r="I60" s="22">
        <v>93.764189999999999</v>
      </c>
    </row>
    <row r="61" spans="1:9" x14ac:dyDescent="0.25">
      <c r="A61" s="11">
        <v>60</v>
      </c>
      <c r="B61" s="11">
        <v>2021</v>
      </c>
      <c r="C61" s="11">
        <v>1629</v>
      </c>
      <c r="D61" s="12" t="s">
        <v>84</v>
      </c>
      <c r="E61" s="13" t="s">
        <v>86</v>
      </c>
      <c r="F61" s="11" t="s">
        <v>68</v>
      </c>
      <c r="G61" s="16" t="s">
        <v>158</v>
      </c>
      <c r="H61" s="12">
        <v>24.521446999999998</v>
      </c>
      <c r="I61" s="14">
        <v>93.763391999999996</v>
      </c>
    </row>
    <row r="62" spans="1:9" x14ac:dyDescent="0.25">
      <c r="A62" s="19">
        <v>61</v>
      </c>
      <c r="B62" s="19">
        <v>2021</v>
      </c>
      <c r="C62" s="19">
        <v>1630</v>
      </c>
      <c r="D62" s="20" t="s">
        <v>85</v>
      </c>
      <c r="E62" s="21" t="s">
        <v>86</v>
      </c>
      <c r="F62" s="19" t="s">
        <v>68</v>
      </c>
      <c r="G62" s="29" t="s">
        <v>158</v>
      </c>
      <c r="H62" s="20">
        <v>24.547978000000001</v>
      </c>
      <c r="I62" s="22">
        <v>93.831800000000001</v>
      </c>
    </row>
    <row r="63" spans="1:9" x14ac:dyDescent="0.25">
      <c r="A63" s="11">
        <v>62</v>
      </c>
      <c r="B63" s="11">
        <v>2021</v>
      </c>
      <c r="C63" s="11">
        <v>2131</v>
      </c>
      <c r="D63" s="12" t="s">
        <v>87</v>
      </c>
      <c r="E63" s="13" t="s">
        <v>38</v>
      </c>
      <c r="F63" s="11" t="s">
        <v>88</v>
      </c>
      <c r="G63" s="12" t="s">
        <v>159</v>
      </c>
      <c r="H63" s="12">
        <v>22.801297000000002</v>
      </c>
      <c r="I63" s="14">
        <v>75.701183</v>
      </c>
    </row>
    <row r="64" spans="1:9" x14ac:dyDescent="0.25">
      <c r="A64" s="19">
        <v>63</v>
      </c>
      <c r="B64" s="19">
        <v>2021</v>
      </c>
      <c r="C64" s="19">
        <v>2133</v>
      </c>
      <c r="D64" s="20" t="s">
        <v>89</v>
      </c>
      <c r="E64" s="21" t="s">
        <v>38</v>
      </c>
      <c r="F64" s="19" t="s">
        <v>88</v>
      </c>
      <c r="G64" s="20" t="s">
        <v>160</v>
      </c>
      <c r="H64" s="20">
        <v>22.698111000000001</v>
      </c>
      <c r="I64" s="22">
        <v>75.810952999999998</v>
      </c>
    </row>
    <row r="65" spans="1:9" ht="21" x14ac:dyDescent="0.25">
      <c r="A65" s="11">
        <v>64</v>
      </c>
      <c r="B65" s="11">
        <v>2021</v>
      </c>
      <c r="C65" s="11">
        <v>1373</v>
      </c>
      <c r="D65" s="12" t="s">
        <v>90</v>
      </c>
      <c r="E65" s="13" t="s">
        <v>38</v>
      </c>
      <c r="F65" s="11" t="s">
        <v>88</v>
      </c>
      <c r="G65" s="15" t="s">
        <v>161</v>
      </c>
      <c r="H65" s="12">
        <v>23.239882999999999</v>
      </c>
      <c r="I65" s="14">
        <v>77.345327999999995</v>
      </c>
    </row>
    <row r="66" spans="1:9" ht="21" x14ac:dyDescent="0.25">
      <c r="A66" s="19">
        <v>65</v>
      </c>
      <c r="B66" s="19">
        <v>2021</v>
      </c>
      <c r="C66" s="19">
        <v>2137</v>
      </c>
      <c r="D66" s="20" t="s">
        <v>91</v>
      </c>
      <c r="E66" s="21" t="s">
        <v>38</v>
      </c>
      <c r="F66" s="19" t="s">
        <v>88</v>
      </c>
      <c r="G66" s="27" t="s">
        <v>161</v>
      </c>
      <c r="H66" s="20">
        <v>23.242543999999999</v>
      </c>
      <c r="I66" s="22">
        <v>77.380542000000005</v>
      </c>
    </row>
    <row r="67" spans="1:9" ht="21" x14ac:dyDescent="0.25">
      <c r="A67" s="11">
        <v>66</v>
      </c>
      <c r="B67" s="11">
        <v>2021</v>
      </c>
      <c r="C67" s="11">
        <v>2138</v>
      </c>
      <c r="D67" s="12" t="s">
        <v>92</v>
      </c>
      <c r="E67" s="13" t="s">
        <v>38</v>
      </c>
      <c r="F67" s="11" t="s">
        <v>88</v>
      </c>
      <c r="G67" s="16" t="s">
        <v>161</v>
      </c>
      <c r="H67" s="12">
        <v>23.259045</v>
      </c>
      <c r="I67" s="14">
        <v>77.381501999999998</v>
      </c>
    </row>
    <row r="68" spans="1:9" ht="21" x14ac:dyDescent="0.25">
      <c r="A68" s="19">
        <v>67</v>
      </c>
      <c r="B68" s="19">
        <v>2021</v>
      </c>
      <c r="C68" s="19">
        <v>2139</v>
      </c>
      <c r="D68" s="20" t="s">
        <v>93</v>
      </c>
      <c r="E68" s="21" t="s">
        <v>38</v>
      </c>
      <c r="F68" s="19" t="s">
        <v>88</v>
      </c>
      <c r="G68" s="29" t="s">
        <v>161</v>
      </c>
      <c r="H68" s="20">
        <v>23.267861</v>
      </c>
      <c r="I68" s="22">
        <v>77.329350000000005</v>
      </c>
    </row>
    <row r="69" spans="1:9" x14ac:dyDescent="0.25">
      <c r="A69" s="11">
        <v>68</v>
      </c>
      <c r="B69" s="11">
        <v>2021</v>
      </c>
      <c r="C69" s="11">
        <v>3249</v>
      </c>
      <c r="D69" s="12" t="s">
        <v>94</v>
      </c>
      <c r="E69" s="13" t="s">
        <v>95</v>
      </c>
      <c r="F69" s="11" t="s">
        <v>88</v>
      </c>
      <c r="G69" s="12" t="s">
        <v>162</v>
      </c>
      <c r="H69" s="12">
        <v>32.849181000000002</v>
      </c>
      <c r="I69" s="14">
        <v>78.287739000000002</v>
      </c>
    </row>
    <row r="70" spans="1:9" x14ac:dyDescent="0.25">
      <c r="A70" s="19">
        <v>69</v>
      </c>
      <c r="B70" s="19">
        <v>2021</v>
      </c>
      <c r="C70" s="19">
        <v>1385</v>
      </c>
      <c r="D70" s="20" t="s">
        <v>96</v>
      </c>
      <c r="E70" s="21" t="s">
        <v>44</v>
      </c>
      <c r="F70" s="19" t="s">
        <v>68</v>
      </c>
      <c r="G70" s="20" t="s">
        <v>163</v>
      </c>
      <c r="H70" s="20">
        <v>9.0336859999999994</v>
      </c>
      <c r="I70" s="22">
        <v>76.635363999999996</v>
      </c>
    </row>
    <row r="71" spans="1:9" x14ac:dyDescent="0.25">
      <c r="A71" s="11">
        <v>70</v>
      </c>
      <c r="B71" s="11">
        <v>2022</v>
      </c>
      <c r="C71" s="11">
        <v>5198</v>
      </c>
      <c r="D71" s="12" t="s">
        <v>97</v>
      </c>
      <c r="E71" s="13" t="s">
        <v>44</v>
      </c>
      <c r="F71" s="11" t="s">
        <v>68</v>
      </c>
      <c r="G71" s="15" t="s">
        <v>164</v>
      </c>
      <c r="H71" s="12">
        <v>8.8969050000000003</v>
      </c>
      <c r="I71" s="14">
        <v>76.572130000000001</v>
      </c>
    </row>
    <row r="72" spans="1:9" x14ac:dyDescent="0.25">
      <c r="A72" s="19">
        <v>71</v>
      </c>
      <c r="B72" s="19">
        <v>2022</v>
      </c>
      <c r="C72" s="19">
        <v>5199</v>
      </c>
      <c r="D72" s="20" t="s">
        <v>98</v>
      </c>
      <c r="E72" s="21" t="s">
        <v>44</v>
      </c>
      <c r="F72" s="19" t="s">
        <v>68</v>
      </c>
      <c r="G72" s="27" t="s">
        <v>164</v>
      </c>
      <c r="H72" s="20">
        <v>8.892887</v>
      </c>
      <c r="I72" s="22">
        <v>76.585479000000007</v>
      </c>
    </row>
    <row r="73" spans="1:9" x14ac:dyDescent="0.25">
      <c r="A73" s="11">
        <v>72</v>
      </c>
      <c r="B73" s="11">
        <v>2022</v>
      </c>
      <c r="C73" s="11">
        <v>5200</v>
      </c>
      <c r="D73" s="12" t="s">
        <v>99</v>
      </c>
      <c r="E73" s="13" t="s">
        <v>44</v>
      </c>
      <c r="F73" s="11" t="s">
        <v>68</v>
      </c>
      <c r="G73" s="16" t="s">
        <v>164</v>
      </c>
      <c r="H73" s="12">
        <v>8.9710420000000006</v>
      </c>
      <c r="I73" s="14">
        <v>76.609893999999997</v>
      </c>
    </row>
    <row r="74" spans="1:9" ht="21" x14ac:dyDescent="0.25">
      <c r="A74" s="19">
        <v>73</v>
      </c>
      <c r="B74" s="19">
        <v>2022</v>
      </c>
      <c r="C74" s="19">
        <v>5201</v>
      </c>
      <c r="D74" s="20" t="s">
        <v>100</v>
      </c>
      <c r="E74" s="21" t="s">
        <v>44</v>
      </c>
      <c r="F74" s="19" t="s">
        <v>68</v>
      </c>
      <c r="G74" s="29" t="s">
        <v>164</v>
      </c>
      <c r="H74" s="20">
        <v>8.9684209999999993</v>
      </c>
      <c r="I74" s="22">
        <v>76.659739000000002</v>
      </c>
    </row>
    <row r="75" spans="1:9" x14ac:dyDescent="0.25">
      <c r="A75" s="11">
        <v>74</v>
      </c>
      <c r="B75" s="11">
        <v>2021</v>
      </c>
      <c r="C75" s="11">
        <v>2774</v>
      </c>
      <c r="D75" s="12" t="s">
        <v>101</v>
      </c>
      <c r="E75" s="13" t="s">
        <v>102</v>
      </c>
      <c r="F75" s="11" t="s">
        <v>17</v>
      </c>
      <c r="G75" s="12" t="s">
        <v>165</v>
      </c>
      <c r="H75" s="12">
        <v>12.425022</v>
      </c>
      <c r="I75" s="14">
        <v>76.653543999999997</v>
      </c>
    </row>
    <row r="76" spans="1:9" x14ac:dyDescent="0.25">
      <c r="A76" s="19">
        <v>75</v>
      </c>
      <c r="B76" s="19">
        <v>2021</v>
      </c>
      <c r="C76" s="19">
        <v>1308</v>
      </c>
      <c r="D76" s="20" t="s">
        <v>103</v>
      </c>
      <c r="E76" s="21" t="s">
        <v>112</v>
      </c>
      <c r="F76" s="19" t="s">
        <v>68</v>
      </c>
      <c r="G76" s="28" t="s">
        <v>166</v>
      </c>
      <c r="H76" s="20">
        <v>34.344763</v>
      </c>
      <c r="I76" s="22">
        <v>74.551794000000001</v>
      </c>
    </row>
    <row r="77" spans="1:9" x14ac:dyDescent="0.25">
      <c r="A77" s="11">
        <v>76</v>
      </c>
      <c r="B77" s="11">
        <v>2021</v>
      </c>
      <c r="C77" s="11">
        <v>3263</v>
      </c>
      <c r="D77" s="12" t="s">
        <v>104</v>
      </c>
      <c r="E77" s="13" t="s">
        <v>112</v>
      </c>
      <c r="F77" s="11" t="s">
        <v>68</v>
      </c>
      <c r="G77" s="16" t="s">
        <v>166</v>
      </c>
      <c r="H77" s="12">
        <v>34.320171999999999</v>
      </c>
      <c r="I77" s="14">
        <v>74.551314000000005</v>
      </c>
    </row>
    <row r="78" spans="1:9" x14ac:dyDescent="0.25">
      <c r="A78" s="19">
        <v>77</v>
      </c>
      <c r="B78" s="19">
        <v>2021</v>
      </c>
      <c r="C78" s="19">
        <v>3264</v>
      </c>
      <c r="D78" s="20" t="s">
        <v>105</v>
      </c>
      <c r="E78" s="21" t="s">
        <v>112</v>
      </c>
      <c r="F78" s="19" t="s">
        <v>68</v>
      </c>
      <c r="G78" s="27" t="s">
        <v>166</v>
      </c>
      <c r="H78" s="20">
        <v>34.358581000000001</v>
      </c>
      <c r="I78" s="22">
        <v>74.533980999999997</v>
      </c>
    </row>
    <row r="79" spans="1:9" x14ac:dyDescent="0.25">
      <c r="A79" s="11">
        <v>78</v>
      </c>
      <c r="B79" s="11">
        <v>2021</v>
      </c>
      <c r="C79" s="11">
        <v>3265</v>
      </c>
      <c r="D79" s="12" t="s">
        <v>106</v>
      </c>
      <c r="E79" s="13" t="s">
        <v>112</v>
      </c>
      <c r="F79" s="11" t="s">
        <v>68</v>
      </c>
      <c r="G79" s="16" t="s">
        <v>166</v>
      </c>
      <c r="H79" s="12">
        <v>34.404685999999998</v>
      </c>
      <c r="I79" s="14">
        <v>74.550728000000007</v>
      </c>
    </row>
    <row r="80" spans="1:9" x14ac:dyDescent="0.25">
      <c r="A80" s="19">
        <v>79</v>
      </c>
      <c r="B80" s="19">
        <v>2021</v>
      </c>
      <c r="C80" s="19">
        <v>3266</v>
      </c>
      <c r="D80" s="20" t="s">
        <v>107</v>
      </c>
      <c r="E80" s="21" t="s">
        <v>112</v>
      </c>
      <c r="F80" s="19" t="s">
        <v>68</v>
      </c>
      <c r="G80" s="27" t="s">
        <v>166</v>
      </c>
      <c r="H80" s="20">
        <v>34.291069</v>
      </c>
      <c r="I80" s="22">
        <v>74.516886</v>
      </c>
    </row>
    <row r="81" spans="1:9" ht="21" x14ac:dyDescent="0.25">
      <c r="A81" s="11">
        <v>80</v>
      </c>
      <c r="B81" s="11">
        <v>2021</v>
      </c>
      <c r="C81" s="11">
        <v>3276</v>
      </c>
      <c r="D81" s="12" t="s">
        <v>108</v>
      </c>
      <c r="E81" s="13" t="s">
        <v>112</v>
      </c>
      <c r="F81" s="11" t="s">
        <v>17</v>
      </c>
      <c r="G81" s="16" t="s">
        <v>166</v>
      </c>
      <c r="H81" s="12">
        <v>34.207703000000002</v>
      </c>
      <c r="I81" s="14">
        <v>74.353432999999995</v>
      </c>
    </row>
    <row r="82" spans="1:9" x14ac:dyDescent="0.25">
      <c r="A82" s="19">
        <v>81</v>
      </c>
      <c r="B82" s="19">
        <v>2021</v>
      </c>
      <c r="C82" s="19">
        <v>4048</v>
      </c>
      <c r="D82" s="20" t="s">
        <v>109</v>
      </c>
      <c r="E82" s="21" t="s">
        <v>112</v>
      </c>
      <c r="F82" s="19" t="s">
        <v>68</v>
      </c>
      <c r="G82" s="27" t="s">
        <v>166</v>
      </c>
      <c r="H82" s="20">
        <v>34.381467000000001</v>
      </c>
      <c r="I82" s="22">
        <v>74.566293000000002</v>
      </c>
    </row>
    <row r="83" spans="1:9" x14ac:dyDescent="0.25">
      <c r="A83" s="11">
        <v>82</v>
      </c>
      <c r="B83" s="11">
        <v>2021</v>
      </c>
      <c r="C83" s="11">
        <v>4049</v>
      </c>
      <c r="D83" s="12" t="s">
        <v>110</v>
      </c>
      <c r="E83" s="13" t="s">
        <v>112</v>
      </c>
      <c r="F83" s="11" t="s">
        <v>68</v>
      </c>
      <c r="G83" s="16" t="s">
        <v>166</v>
      </c>
      <c r="H83" s="12">
        <v>34.394207999999999</v>
      </c>
      <c r="I83" s="14">
        <v>74.624149000000003</v>
      </c>
    </row>
    <row r="84" spans="1:9" x14ac:dyDescent="0.25">
      <c r="A84" s="19">
        <v>83</v>
      </c>
      <c r="B84" s="19">
        <v>2021</v>
      </c>
      <c r="C84" s="19">
        <v>4050</v>
      </c>
      <c r="D84" s="20" t="s">
        <v>111</v>
      </c>
      <c r="E84" s="21" t="s">
        <v>112</v>
      </c>
      <c r="F84" s="19" t="s">
        <v>68</v>
      </c>
      <c r="G84" s="29" t="s">
        <v>166</v>
      </c>
      <c r="H84" s="20">
        <v>34.28246</v>
      </c>
      <c r="I84" s="22">
        <v>74.471177999999995</v>
      </c>
    </row>
    <row r="85" spans="1:9" x14ac:dyDescent="0.25">
      <c r="A85" s="11">
        <v>84</v>
      </c>
      <c r="B85" s="11">
        <v>2021</v>
      </c>
      <c r="C85" s="11">
        <v>2740</v>
      </c>
      <c r="D85" s="12" t="s">
        <v>113</v>
      </c>
      <c r="E85" s="13" t="s">
        <v>112</v>
      </c>
      <c r="F85" s="11" t="s">
        <v>68</v>
      </c>
      <c r="G85" s="15" t="s">
        <v>167</v>
      </c>
      <c r="H85" s="12">
        <v>32.769838999999997</v>
      </c>
      <c r="I85" s="14">
        <v>75.041302999999999</v>
      </c>
    </row>
    <row r="86" spans="1:9" ht="21" x14ac:dyDescent="0.25">
      <c r="A86" s="19">
        <v>85</v>
      </c>
      <c r="B86" s="19">
        <v>2021</v>
      </c>
      <c r="C86" s="19">
        <v>2741</v>
      </c>
      <c r="D86" s="20" t="s">
        <v>114</v>
      </c>
      <c r="E86" s="21" t="s">
        <v>112</v>
      </c>
      <c r="F86" s="19" t="s">
        <v>68</v>
      </c>
      <c r="G86" s="29" t="s">
        <v>167</v>
      </c>
      <c r="H86" s="20">
        <v>32.772741000000003</v>
      </c>
      <c r="I86" s="22">
        <v>75.037623999999994</v>
      </c>
    </row>
    <row r="87" spans="1:9" x14ac:dyDescent="0.25">
      <c r="A87" s="11">
        <v>86</v>
      </c>
      <c r="B87" s="11">
        <v>2021</v>
      </c>
      <c r="C87" s="11">
        <v>1292</v>
      </c>
      <c r="D87" s="12" t="s">
        <v>116</v>
      </c>
      <c r="E87" s="13" t="s">
        <v>115</v>
      </c>
      <c r="F87" s="11" t="s">
        <v>117</v>
      </c>
      <c r="G87" s="15" t="s">
        <v>168</v>
      </c>
      <c r="H87" s="12">
        <v>32.005924389999997</v>
      </c>
      <c r="I87" s="14">
        <v>75.969788870000002</v>
      </c>
    </row>
    <row r="88" spans="1:9" x14ac:dyDescent="0.25">
      <c r="A88" s="19">
        <v>87</v>
      </c>
      <c r="B88" s="19">
        <v>2021</v>
      </c>
      <c r="C88" s="19">
        <v>1009</v>
      </c>
      <c r="D88" s="20" t="s">
        <v>118</v>
      </c>
      <c r="E88" s="21" t="s">
        <v>115</v>
      </c>
      <c r="F88" s="19" t="s">
        <v>17</v>
      </c>
      <c r="G88" s="29" t="s">
        <v>168</v>
      </c>
      <c r="H88" s="20">
        <v>31.968330730000002</v>
      </c>
      <c r="I88" s="22">
        <v>75.940670969999999</v>
      </c>
    </row>
    <row r="89" spans="1:9" x14ac:dyDescent="0.25">
      <c r="A89" s="11">
        <v>88</v>
      </c>
      <c r="B89" s="11">
        <v>2022</v>
      </c>
      <c r="C89" s="11">
        <v>5492</v>
      </c>
      <c r="D89" s="12" t="s">
        <v>119</v>
      </c>
      <c r="E89" s="13" t="s">
        <v>115</v>
      </c>
      <c r="F89" s="11" t="s">
        <v>68</v>
      </c>
      <c r="G89" s="12" t="s">
        <v>169</v>
      </c>
      <c r="H89" s="12">
        <v>32.475864999999999</v>
      </c>
      <c r="I89" s="14">
        <v>77.616388000000001</v>
      </c>
    </row>
    <row r="90" spans="1:9" x14ac:dyDescent="0.25">
      <c r="A90" s="19">
        <v>89</v>
      </c>
      <c r="B90" s="19">
        <v>2021</v>
      </c>
      <c r="C90" s="19">
        <v>1429</v>
      </c>
      <c r="D90" s="20" t="s">
        <v>120</v>
      </c>
      <c r="E90" s="21" t="s">
        <v>115</v>
      </c>
      <c r="F90" s="19" t="s">
        <v>68</v>
      </c>
      <c r="G90" s="20" t="s">
        <v>170</v>
      </c>
      <c r="H90" s="20">
        <v>30.610313999999999</v>
      </c>
      <c r="I90" s="22">
        <v>77.459142</v>
      </c>
    </row>
    <row r="91" spans="1:9" x14ac:dyDescent="0.25">
      <c r="A91" s="11">
        <v>90</v>
      </c>
      <c r="B91" s="11">
        <v>2021</v>
      </c>
      <c r="C91" s="12">
        <v>1297</v>
      </c>
      <c r="D91" s="12" t="s">
        <v>173</v>
      </c>
      <c r="E91" s="13" t="s">
        <v>10</v>
      </c>
      <c r="F91" s="12" t="s">
        <v>68</v>
      </c>
      <c r="G91" s="12" t="s">
        <v>174</v>
      </c>
      <c r="H91" s="12">
        <v>31.144895000000002</v>
      </c>
      <c r="I91" s="14">
        <v>74.946520000000007</v>
      </c>
    </row>
    <row r="92" spans="1:9" x14ac:dyDescent="0.25">
      <c r="A92" s="19">
        <v>91</v>
      </c>
      <c r="B92" s="19">
        <v>2021</v>
      </c>
      <c r="C92" s="19">
        <v>1275</v>
      </c>
      <c r="D92" s="20" t="s">
        <v>176</v>
      </c>
      <c r="E92" s="21" t="s">
        <v>50</v>
      </c>
      <c r="F92" s="20" t="s">
        <v>17</v>
      </c>
      <c r="G92" s="20" t="s">
        <v>175</v>
      </c>
      <c r="H92" s="20">
        <v>20.592603</v>
      </c>
      <c r="I92" s="22">
        <v>84.783428000000001</v>
      </c>
    </row>
    <row r="93" spans="1:9" x14ac:dyDescent="0.25">
      <c r="A93" s="11">
        <v>92</v>
      </c>
      <c r="B93" s="11">
        <v>2023</v>
      </c>
      <c r="C93" s="11">
        <v>5804</v>
      </c>
      <c r="D93" s="12" t="s">
        <v>214</v>
      </c>
      <c r="E93" s="12" t="s">
        <v>215</v>
      </c>
      <c r="F93" s="12" t="s">
        <v>216</v>
      </c>
      <c r="G93" s="12" t="s">
        <v>177</v>
      </c>
      <c r="H93" s="12">
        <v>22.162027779999999</v>
      </c>
      <c r="I93" s="12">
        <v>73.483916669999999</v>
      </c>
    </row>
    <row r="94" spans="1:9" ht="21" x14ac:dyDescent="0.25">
      <c r="A94" s="19">
        <v>93</v>
      </c>
      <c r="B94" s="19">
        <v>2023</v>
      </c>
      <c r="C94" s="19">
        <v>5805</v>
      </c>
      <c r="D94" s="20" t="s">
        <v>217</v>
      </c>
      <c r="E94" s="20" t="s">
        <v>215</v>
      </c>
      <c r="F94" s="20" t="s">
        <v>216</v>
      </c>
      <c r="G94" s="28" t="s">
        <v>178</v>
      </c>
      <c r="H94" s="20">
        <v>22.514465349999998</v>
      </c>
      <c r="I94" s="20">
        <v>70.154369590000002</v>
      </c>
    </row>
    <row r="95" spans="1:9" ht="21" x14ac:dyDescent="0.25">
      <c r="A95" s="11">
        <v>94</v>
      </c>
      <c r="B95" s="11">
        <v>2023</v>
      </c>
      <c r="C95" s="11">
        <v>5806</v>
      </c>
      <c r="D95" s="12" t="s">
        <v>217</v>
      </c>
      <c r="E95" s="12" t="s">
        <v>215</v>
      </c>
      <c r="F95" s="12" t="s">
        <v>216</v>
      </c>
      <c r="G95" s="17" t="s">
        <v>178</v>
      </c>
      <c r="H95" s="12">
        <v>22.51091134</v>
      </c>
      <c r="I95" s="12">
        <v>70.13557145</v>
      </c>
    </row>
    <row r="96" spans="1:9" ht="21" x14ac:dyDescent="0.25">
      <c r="A96" s="19">
        <v>95</v>
      </c>
      <c r="B96" s="19">
        <v>2023</v>
      </c>
      <c r="C96" s="19">
        <v>5803</v>
      </c>
      <c r="D96" s="20" t="s">
        <v>218</v>
      </c>
      <c r="E96" s="20" t="s">
        <v>219</v>
      </c>
      <c r="F96" s="20" t="s">
        <v>216</v>
      </c>
      <c r="G96" s="20" t="s">
        <v>179</v>
      </c>
      <c r="H96" s="20">
        <v>28.533141000000001</v>
      </c>
      <c r="I96" s="20">
        <v>76.560756999999995</v>
      </c>
    </row>
    <row r="97" spans="1:9" x14ac:dyDescent="0.25">
      <c r="A97" s="11">
        <v>96</v>
      </c>
      <c r="B97" s="11">
        <v>2023</v>
      </c>
      <c r="C97" s="11">
        <v>5794</v>
      </c>
      <c r="D97" s="12" t="s">
        <v>220</v>
      </c>
      <c r="E97" s="12" t="s">
        <v>221</v>
      </c>
      <c r="F97" s="12" t="s">
        <v>216</v>
      </c>
      <c r="G97" s="15" t="s">
        <v>180</v>
      </c>
      <c r="H97" s="12">
        <v>34.100788000000001</v>
      </c>
      <c r="I97" s="12">
        <v>74.712535000000003</v>
      </c>
    </row>
    <row r="98" spans="1:9" x14ac:dyDescent="0.25">
      <c r="A98" s="19">
        <v>97</v>
      </c>
      <c r="B98" s="19">
        <v>2023</v>
      </c>
      <c r="C98" s="19">
        <v>5795</v>
      </c>
      <c r="D98" s="20" t="s">
        <v>222</v>
      </c>
      <c r="E98" s="20" t="s">
        <v>221</v>
      </c>
      <c r="F98" s="20" t="s">
        <v>216</v>
      </c>
      <c r="G98" s="27" t="s">
        <v>180</v>
      </c>
      <c r="H98" s="20">
        <v>34.108986999999999</v>
      </c>
      <c r="I98" s="20">
        <v>74.719009999999997</v>
      </c>
    </row>
    <row r="99" spans="1:9" x14ac:dyDescent="0.25">
      <c r="A99" s="11">
        <v>98</v>
      </c>
      <c r="B99" s="11">
        <v>2023</v>
      </c>
      <c r="C99" s="11">
        <v>5796</v>
      </c>
      <c r="D99" s="12" t="s">
        <v>223</v>
      </c>
      <c r="E99" s="12" t="s">
        <v>221</v>
      </c>
      <c r="F99" s="12" t="s">
        <v>216</v>
      </c>
      <c r="G99" s="17" t="s">
        <v>180</v>
      </c>
      <c r="H99" s="12">
        <v>34.109203999999998</v>
      </c>
      <c r="I99" s="12">
        <v>74.686122999999995</v>
      </c>
    </row>
    <row r="100" spans="1:9" x14ac:dyDescent="0.25">
      <c r="A100" s="19">
        <v>99</v>
      </c>
      <c r="B100" s="19">
        <v>2023</v>
      </c>
      <c r="C100" s="19">
        <v>5800</v>
      </c>
      <c r="D100" s="20" t="s">
        <v>224</v>
      </c>
      <c r="E100" s="20" t="s">
        <v>221</v>
      </c>
      <c r="F100" s="20" t="s">
        <v>216</v>
      </c>
      <c r="G100" s="28" t="s">
        <v>181</v>
      </c>
      <c r="H100" s="20">
        <v>34.225853999999998</v>
      </c>
      <c r="I100" s="20">
        <v>74.508425000000003</v>
      </c>
    </row>
    <row r="101" spans="1:9" x14ac:dyDescent="0.25">
      <c r="A101" s="11">
        <v>100</v>
      </c>
      <c r="B101" s="11">
        <v>2023</v>
      </c>
      <c r="C101" s="11">
        <v>5801</v>
      </c>
      <c r="D101" s="12" t="s">
        <v>225</v>
      </c>
      <c r="E101" s="12" t="s">
        <v>221</v>
      </c>
      <c r="F101" s="12" t="s">
        <v>216</v>
      </c>
      <c r="G101" s="16" t="s">
        <v>181</v>
      </c>
      <c r="H101" s="12">
        <v>34.237741</v>
      </c>
      <c r="I101" s="12">
        <v>74.519605999999996</v>
      </c>
    </row>
    <row r="102" spans="1:9" x14ac:dyDescent="0.25">
      <c r="A102" s="19">
        <v>101</v>
      </c>
      <c r="B102" s="19">
        <v>2023</v>
      </c>
      <c r="C102" s="19">
        <v>5802</v>
      </c>
      <c r="D102" s="20" t="s">
        <v>226</v>
      </c>
      <c r="E102" s="20" t="s">
        <v>221</v>
      </c>
      <c r="F102" s="20" t="s">
        <v>216</v>
      </c>
      <c r="G102" s="29" t="s">
        <v>181</v>
      </c>
      <c r="H102" s="20">
        <v>34.241923999999997</v>
      </c>
      <c r="I102" s="20">
        <v>74.541887000000003</v>
      </c>
    </row>
    <row r="103" spans="1:9" x14ac:dyDescent="0.25">
      <c r="A103" s="11">
        <v>102</v>
      </c>
      <c r="B103" s="11">
        <v>2023</v>
      </c>
      <c r="C103" s="11">
        <v>5797</v>
      </c>
      <c r="D103" s="12" t="s">
        <v>227</v>
      </c>
      <c r="E103" s="12" t="s">
        <v>221</v>
      </c>
      <c r="F103" s="12" t="s">
        <v>216</v>
      </c>
      <c r="G103" s="15" t="s">
        <v>182</v>
      </c>
      <c r="H103" s="12">
        <v>34.147080000000003</v>
      </c>
      <c r="I103" s="12">
        <v>74.771229000000005</v>
      </c>
    </row>
    <row r="104" spans="1:9" x14ac:dyDescent="0.25">
      <c r="A104" s="19">
        <v>103</v>
      </c>
      <c r="B104" s="19">
        <v>2023</v>
      </c>
      <c r="C104" s="19">
        <v>5798</v>
      </c>
      <c r="D104" s="20" t="s">
        <v>228</v>
      </c>
      <c r="E104" s="20" t="s">
        <v>221</v>
      </c>
      <c r="F104" s="20" t="s">
        <v>216</v>
      </c>
      <c r="G104" s="27" t="s">
        <v>182</v>
      </c>
      <c r="H104" s="20">
        <v>34.156751999999997</v>
      </c>
      <c r="I104" s="20">
        <v>74.741471000000004</v>
      </c>
    </row>
    <row r="105" spans="1:9" x14ac:dyDescent="0.25">
      <c r="A105" s="11">
        <v>104</v>
      </c>
      <c r="B105" s="11">
        <v>2023</v>
      </c>
      <c r="C105" s="11">
        <v>5799</v>
      </c>
      <c r="D105" s="12" t="s">
        <v>229</v>
      </c>
      <c r="E105" s="12" t="s">
        <v>221</v>
      </c>
      <c r="F105" s="12" t="s">
        <v>216</v>
      </c>
      <c r="G105" s="17" t="s">
        <v>182</v>
      </c>
      <c r="H105" s="12">
        <v>34.169612000000001</v>
      </c>
      <c r="I105" s="12">
        <v>74.723113999999995</v>
      </c>
    </row>
    <row r="106" spans="1:9" x14ac:dyDescent="0.25">
      <c r="A106" s="19">
        <v>105</v>
      </c>
      <c r="B106" s="19">
        <v>2023</v>
      </c>
      <c r="C106" s="19">
        <v>5808</v>
      </c>
      <c r="D106" s="20" t="s">
        <v>230</v>
      </c>
      <c r="E106" s="20" t="s">
        <v>221</v>
      </c>
      <c r="F106" s="20" t="s">
        <v>216</v>
      </c>
      <c r="G106" s="20" t="s">
        <v>183</v>
      </c>
      <c r="H106" s="20">
        <v>33.283361110000001</v>
      </c>
      <c r="I106" s="20">
        <v>78.000027779999996</v>
      </c>
    </row>
    <row r="107" spans="1:9" ht="31.5" x14ac:dyDescent="0.25">
      <c r="A107" s="11">
        <v>106</v>
      </c>
      <c r="B107" s="11">
        <v>2023</v>
      </c>
      <c r="C107" s="11">
        <v>2183</v>
      </c>
      <c r="D107" s="12" t="s">
        <v>231</v>
      </c>
      <c r="E107" s="12" t="s">
        <v>232</v>
      </c>
      <c r="F107" s="12" t="s">
        <v>233</v>
      </c>
      <c r="G107" s="12" t="s">
        <v>184</v>
      </c>
      <c r="H107" s="12">
        <v>20.012384999999998</v>
      </c>
      <c r="I107" s="12">
        <v>74.113719000000003</v>
      </c>
    </row>
    <row r="108" spans="1:9" ht="21" x14ac:dyDescent="0.25">
      <c r="A108" s="19">
        <v>107</v>
      </c>
      <c r="B108" s="19">
        <v>2023</v>
      </c>
      <c r="C108" s="19">
        <v>5792</v>
      </c>
      <c r="D108" s="20" t="s">
        <v>234</v>
      </c>
      <c r="E108" s="20" t="s">
        <v>232</v>
      </c>
      <c r="F108" s="20" t="s">
        <v>235</v>
      </c>
      <c r="G108" s="20" t="s">
        <v>185</v>
      </c>
      <c r="H108" s="20">
        <v>19.971900000000002</v>
      </c>
      <c r="I108" s="20">
        <v>76.506029999999996</v>
      </c>
    </row>
    <row r="109" spans="1:9" ht="21" x14ac:dyDescent="0.25">
      <c r="A109" s="11">
        <v>108</v>
      </c>
      <c r="B109" s="11">
        <v>2023</v>
      </c>
      <c r="C109" s="11">
        <v>2793</v>
      </c>
      <c r="D109" s="12" t="s">
        <v>236</v>
      </c>
      <c r="E109" s="12" t="s">
        <v>232</v>
      </c>
      <c r="F109" s="12" t="s">
        <v>237</v>
      </c>
      <c r="G109" s="12" t="s">
        <v>186</v>
      </c>
      <c r="H109" s="12">
        <v>19.197132</v>
      </c>
      <c r="I109" s="12">
        <v>72.985992999999993</v>
      </c>
    </row>
    <row r="110" spans="1:9" ht="21" x14ac:dyDescent="0.25">
      <c r="A110" s="19">
        <v>109</v>
      </c>
      <c r="B110" s="19">
        <v>2023</v>
      </c>
      <c r="C110" s="19">
        <v>5782</v>
      </c>
      <c r="D110" s="20" t="s">
        <v>238</v>
      </c>
      <c r="E110" s="20" t="s">
        <v>239</v>
      </c>
      <c r="F110" s="20" t="s">
        <v>216</v>
      </c>
      <c r="G110" s="20" t="s">
        <v>187</v>
      </c>
      <c r="H110" s="20">
        <v>10.288442999999999</v>
      </c>
      <c r="I110" s="20">
        <v>79.869575999999995</v>
      </c>
    </row>
    <row r="111" spans="1:9" x14ac:dyDescent="0.25">
      <c r="A111" s="11">
        <v>110</v>
      </c>
      <c r="B111" s="11">
        <v>2023</v>
      </c>
      <c r="C111" s="11">
        <v>5779</v>
      </c>
      <c r="D111" s="12" t="s">
        <v>240</v>
      </c>
      <c r="E111" s="12" t="s">
        <v>239</v>
      </c>
      <c r="F111" s="12" t="s">
        <v>216</v>
      </c>
      <c r="G111" s="12" t="s">
        <v>188</v>
      </c>
      <c r="H111" s="12">
        <v>8.5011799999999997</v>
      </c>
      <c r="I111" s="12">
        <v>77.766844000000006</v>
      </c>
    </row>
    <row r="112" spans="1:9" x14ac:dyDescent="0.25">
      <c r="A112" s="19">
        <v>111</v>
      </c>
      <c r="B112" s="19">
        <v>2023</v>
      </c>
      <c r="C112" s="19">
        <v>5785</v>
      </c>
      <c r="D112" s="20" t="s">
        <v>241</v>
      </c>
      <c r="E112" s="20" t="s">
        <v>239</v>
      </c>
      <c r="F112" s="20" t="s">
        <v>216</v>
      </c>
      <c r="G112" s="20" t="s">
        <v>189</v>
      </c>
      <c r="H112" s="20">
        <v>9.1999999999999993</v>
      </c>
      <c r="I112" s="20">
        <v>78.28</v>
      </c>
    </row>
    <row r="113" spans="1:9" x14ac:dyDescent="0.25">
      <c r="A113" s="11">
        <v>112</v>
      </c>
      <c r="B113" s="11">
        <v>2023</v>
      </c>
      <c r="C113" s="11">
        <v>5789</v>
      </c>
      <c r="D113" s="12" t="s">
        <v>242</v>
      </c>
      <c r="E113" s="12" t="s">
        <v>239</v>
      </c>
      <c r="F113" s="12" t="s">
        <v>216</v>
      </c>
      <c r="G113" s="12" t="s">
        <v>190</v>
      </c>
      <c r="H113" s="12">
        <v>12.587999999999999</v>
      </c>
      <c r="I113" s="12">
        <v>79.8416</v>
      </c>
    </row>
    <row r="114" spans="1:9" ht="21" x14ac:dyDescent="0.25">
      <c r="A114" s="19">
        <v>113</v>
      </c>
      <c r="B114" s="19">
        <v>2023</v>
      </c>
      <c r="C114" s="19">
        <v>5791</v>
      </c>
      <c r="D114" s="20" t="s">
        <v>243</v>
      </c>
      <c r="E114" s="20" t="s">
        <v>239</v>
      </c>
      <c r="F114" s="20" t="s">
        <v>216</v>
      </c>
      <c r="G114" s="20" t="s">
        <v>191</v>
      </c>
      <c r="H114" s="20">
        <v>12.901631</v>
      </c>
      <c r="I114" s="20">
        <v>80.217652000000001</v>
      </c>
    </row>
    <row r="115" spans="1:9" ht="21" x14ac:dyDescent="0.25">
      <c r="A115" s="11">
        <v>114</v>
      </c>
      <c r="B115" s="11">
        <v>2023</v>
      </c>
      <c r="C115" s="11">
        <v>5787</v>
      </c>
      <c r="D115" s="12" t="s">
        <v>244</v>
      </c>
      <c r="E115" s="12" t="s">
        <v>239</v>
      </c>
      <c r="F115" s="12" t="s">
        <v>216</v>
      </c>
      <c r="G115" s="12" t="s">
        <v>192</v>
      </c>
      <c r="H115" s="12">
        <v>9.06</v>
      </c>
      <c r="I115" s="12">
        <v>78.47</v>
      </c>
    </row>
    <row r="116" spans="1:9" ht="21" x14ac:dyDescent="0.25">
      <c r="A116" s="19">
        <v>115</v>
      </c>
      <c r="B116" s="19">
        <v>2023</v>
      </c>
      <c r="C116" s="19">
        <v>5781</v>
      </c>
      <c r="D116" s="20" t="s">
        <v>245</v>
      </c>
      <c r="E116" s="20" t="s">
        <v>239</v>
      </c>
      <c r="F116" s="20" t="s">
        <v>216</v>
      </c>
      <c r="G116" s="20" t="s">
        <v>193</v>
      </c>
      <c r="H116" s="20">
        <v>8.1684953</v>
      </c>
      <c r="I116" s="20">
        <v>77.385772500000002</v>
      </c>
    </row>
    <row r="117" spans="1:9" x14ac:dyDescent="0.25">
      <c r="A117" s="11">
        <v>116</v>
      </c>
      <c r="B117" s="11">
        <v>2023</v>
      </c>
      <c r="C117" s="11">
        <v>5788</v>
      </c>
      <c r="D117" s="12" t="s">
        <v>246</v>
      </c>
      <c r="E117" s="12" t="s">
        <v>239</v>
      </c>
      <c r="F117" s="12" t="s">
        <v>216</v>
      </c>
      <c r="G117" s="12" t="s">
        <v>194</v>
      </c>
      <c r="H117" s="12">
        <v>11.248521</v>
      </c>
      <c r="I117" s="12">
        <v>77.658801999999994</v>
      </c>
    </row>
    <row r="118" spans="1:9" ht="21" x14ac:dyDescent="0.25">
      <c r="A118" s="19">
        <v>117</v>
      </c>
      <c r="B118" s="19">
        <v>2023</v>
      </c>
      <c r="C118" s="19">
        <v>5783</v>
      </c>
      <c r="D118" s="20" t="s">
        <v>247</v>
      </c>
      <c r="E118" s="20" t="s">
        <v>239</v>
      </c>
      <c r="F118" s="20" t="s">
        <v>216</v>
      </c>
      <c r="G118" s="20" t="s">
        <v>208</v>
      </c>
      <c r="H118" s="20">
        <v>10.388723000000001</v>
      </c>
      <c r="I118" s="20">
        <v>79.581199999999995</v>
      </c>
    </row>
    <row r="119" spans="1:9" x14ac:dyDescent="0.25">
      <c r="A119" s="11">
        <v>118</v>
      </c>
      <c r="B119" s="11">
        <v>2023</v>
      </c>
      <c r="C119" s="11">
        <v>5790</v>
      </c>
      <c r="D119" s="12" t="s">
        <v>248</v>
      </c>
      <c r="E119" s="12" t="s">
        <v>239</v>
      </c>
      <c r="F119" s="12" t="s">
        <v>216</v>
      </c>
      <c r="G119" s="12" t="s">
        <v>196</v>
      </c>
      <c r="H119" s="12">
        <v>12.546656</v>
      </c>
      <c r="I119" s="12">
        <v>79.853014000000002</v>
      </c>
    </row>
    <row r="120" spans="1:9" ht="21" x14ac:dyDescent="0.25">
      <c r="A120" s="19">
        <v>119</v>
      </c>
      <c r="B120" s="19">
        <v>2023</v>
      </c>
      <c r="C120" s="19">
        <v>5780</v>
      </c>
      <c r="D120" s="20" t="s">
        <v>249</v>
      </c>
      <c r="E120" s="20" t="s">
        <v>239</v>
      </c>
      <c r="F120" s="20" t="s">
        <v>216</v>
      </c>
      <c r="G120" s="20" t="s">
        <v>209</v>
      </c>
      <c r="H120" s="20">
        <v>8.1612729999999996</v>
      </c>
      <c r="I120" s="20">
        <v>77.453706999999994</v>
      </c>
    </row>
    <row r="121" spans="1:9" x14ac:dyDescent="0.25">
      <c r="A121" s="11">
        <v>120</v>
      </c>
      <c r="B121" s="11">
        <v>2023</v>
      </c>
      <c r="C121" s="11">
        <v>5784</v>
      </c>
      <c r="D121" s="12" t="s">
        <v>250</v>
      </c>
      <c r="E121" s="12" t="s">
        <v>239</v>
      </c>
      <c r="F121" s="12" t="s">
        <v>216</v>
      </c>
      <c r="G121" s="12" t="s">
        <v>198</v>
      </c>
      <c r="H121" s="12">
        <v>10.697577799999999</v>
      </c>
      <c r="I121" s="12">
        <v>79.320677599999996</v>
      </c>
    </row>
    <row r="122" spans="1:9" x14ac:dyDescent="0.25">
      <c r="A122" s="19">
        <v>121</v>
      </c>
      <c r="B122" s="19">
        <v>2023</v>
      </c>
      <c r="C122" s="19">
        <v>5786</v>
      </c>
      <c r="D122" s="20" t="s">
        <v>251</v>
      </c>
      <c r="E122" s="20" t="s">
        <v>239</v>
      </c>
      <c r="F122" s="20" t="s">
        <v>216</v>
      </c>
      <c r="G122" s="20" t="s">
        <v>199</v>
      </c>
      <c r="H122" s="20">
        <v>9.2100000000000009</v>
      </c>
      <c r="I122" s="20">
        <v>78.28</v>
      </c>
    </row>
    <row r="123" spans="1:9" ht="21" x14ac:dyDescent="0.25">
      <c r="A123" s="11">
        <v>122</v>
      </c>
      <c r="B123" s="11">
        <v>2023</v>
      </c>
      <c r="C123" s="11">
        <v>5807</v>
      </c>
      <c r="D123" s="12" t="s">
        <v>252</v>
      </c>
      <c r="E123" s="12" t="s">
        <v>253</v>
      </c>
      <c r="F123" s="12" t="s">
        <v>235</v>
      </c>
      <c r="G123" s="12" t="s">
        <v>200</v>
      </c>
      <c r="H123" s="12">
        <v>26.950088000000001</v>
      </c>
      <c r="I123" s="12">
        <v>82.183299000000005</v>
      </c>
    </row>
    <row r="124" spans="1:9" x14ac:dyDescent="0.25">
      <c r="A124" s="19">
        <v>123</v>
      </c>
      <c r="B124" s="19">
        <v>2023</v>
      </c>
      <c r="C124" s="19">
        <v>2499</v>
      </c>
      <c r="D124" s="20" t="s">
        <v>254</v>
      </c>
      <c r="E124" s="20" t="s">
        <v>253</v>
      </c>
      <c r="F124" s="20" t="s">
        <v>235</v>
      </c>
      <c r="G124" s="20" t="s">
        <v>201</v>
      </c>
      <c r="H124" s="20">
        <v>25.982520999999998</v>
      </c>
      <c r="I124" s="20">
        <v>81.395214999999993</v>
      </c>
    </row>
    <row r="125" spans="1:9" ht="21" x14ac:dyDescent="0.25">
      <c r="A125" s="11">
        <v>124</v>
      </c>
      <c r="B125" s="11">
        <v>2023</v>
      </c>
      <c r="C125" s="11">
        <v>5809</v>
      </c>
      <c r="D125" s="12" t="s">
        <v>255</v>
      </c>
      <c r="E125" s="12" t="s">
        <v>256</v>
      </c>
      <c r="F125" s="12" t="s">
        <v>216</v>
      </c>
      <c r="G125" s="15" t="s">
        <v>202</v>
      </c>
      <c r="H125" s="12">
        <v>22.527449000000001</v>
      </c>
      <c r="I125" s="12">
        <v>88.441974999999999</v>
      </c>
    </row>
    <row r="126" spans="1:9" ht="21" x14ac:dyDescent="0.25">
      <c r="A126" s="19">
        <v>125</v>
      </c>
      <c r="B126" s="19">
        <v>2023</v>
      </c>
      <c r="C126" s="19">
        <v>5810</v>
      </c>
      <c r="D126" s="20" t="s">
        <v>257</v>
      </c>
      <c r="E126" s="20" t="s">
        <v>256</v>
      </c>
      <c r="F126" s="20" t="s">
        <v>216</v>
      </c>
      <c r="G126" s="29" t="s">
        <v>203</v>
      </c>
      <c r="H126" s="20">
        <v>22.521880299999999</v>
      </c>
      <c r="I126" s="20">
        <v>88.479725999999999</v>
      </c>
    </row>
    <row r="127" spans="1:9" ht="21" x14ac:dyDescent="0.25">
      <c r="A127" s="18">
        <v>126</v>
      </c>
      <c r="B127" s="18">
        <v>2023</v>
      </c>
      <c r="C127" s="18">
        <v>5811</v>
      </c>
      <c r="D127" s="15" t="s">
        <v>258</v>
      </c>
      <c r="E127" s="15" t="s">
        <v>256</v>
      </c>
      <c r="F127" s="15" t="s">
        <v>233</v>
      </c>
      <c r="G127" s="15" t="s">
        <v>203</v>
      </c>
      <c r="H127" s="15">
        <v>22.1678</v>
      </c>
      <c r="I127" s="15">
        <v>88.7881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61" workbookViewId="0">
      <selection activeCell="B60" sqref="B60"/>
    </sheetView>
  </sheetViews>
  <sheetFormatPr defaultRowHeight="15.75" x14ac:dyDescent="0.25"/>
  <cols>
    <col min="1" max="1" width="31.5703125" style="7" customWidth="1"/>
    <col min="2" max="2" width="41" customWidth="1"/>
    <col min="3" max="3" width="19" customWidth="1"/>
    <col min="4" max="4" width="43.42578125" customWidth="1"/>
    <col min="5" max="5" width="63.5703125" customWidth="1"/>
    <col min="6" max="6" width="63.7109375" customWidth="1"/>
  </cols>
  <sheetData>
    <row r="1" spans="1:6" ht="20.25" thickTop="1" thickBot="1" x14ac:dyDescent="0.3">
      <c r="A1" s="6" t="s">
        <v>204</v>
      </c>
      <c r="B1" s="1" t="s">
        <v>205</v>
      </c>
    </row>
    <row r="2" spans="1:6" ht="20.25" thickTop="1" thickBot="1" x14ac:dyDescent="0.3">
      <c r="A2" s="3" t="s">
        <v>128</v>
      </c>
      <c r="B2" s="8" t="s">
        <v>128</v>
      </c>
    </row>
    <row r="3" spans="1:6" ht="18" customHeight="1" thickTop="1" thickBot="1" x14ac:dyDescent="0.3">
      <c r="A3" s="3" t="s">
        <v>129</v>
      </c>
      <c r="B3" s="8" t="s">
        <v>129</v>
      </c>
      <c r="D3" s="6" t="s">
        <v>207</v>
      </c>
      <c r="E3" s="1" t="s">
        <v>206</v>
      </c>
    </row>
    <row r="4" spans="1:6" ht="19.5" thickTop="1" x14ac:dyDescent="0.25">
      <c r="A4" s="3" t="s">
        <v>130</v>
      </c>
      <c r="B4" s="8" t="s">
        <v>130</v>
      </c>
      <c r="D4">
        <v>75</v>
      </c>
      <c r="E4">
        <v>48</v>
      </c>
    </row>
    <row r="5" spans="1:6" ht="13.5" customHeight="1" x14ac:dyDescent="0.25">
      <c r="A5" s="3" t="s">
        <v>135</v>
      </c>
      <c r="B5" s="8" t="s">
        <v>135</v>
      </c>
      <c r="F5" s="2"/>
    </row>
    <row r="6" spans="1:6" ht="18.75" x14ac:dyDescent="0.25">
      <c r="A6" s="3" t="s">
        <v>131</v>
      </c>
      <c r="B6" s="8" t="s">
        <v>131</v>
      </c>
    </row>
    <row r="7" spans="1:6" ht="15" customHeight="1" x14ac:dyDescent="0.25">
      <c r="A7" s="5" t="s">
        <v>172</v>
      </c>
      <c r="B7" s="9" t="s">
        <v>172</v>
      </c>
    </row>
    <row r="8" spans="1:6" ht="15.75" customHeight="1" x14ac:dyDescent="0.25">
      <c r="A8" s="3" t="s">
        <v>132</v>
      </c>
      <c r="B8" s="8" t="s">
        <v>132</v>
      </c>
    </row>
    <row r="9" spans="1:6" ht="15" customHeight="1" x14ac:dyDescent="0.25">
      <c r="A9" s="5" t="s">
        <v>136</v>
      </c>
      <c r="B9" s="9" t="s">
        <v>136</v>
      </c>
    </row>
    <row r="10" spans="1:6" ht="18.75" x14ac:dyDescent="0.25">
      <c r="A10" s="3" t="s">
        <v>133</v>
      </c>
      <c r="B10" s="8" t="s">
        <v>133</v>
      </c>
    </row>
    <row r="11" spans="1:6" ht="18" customHeight="1" x14ac:dyDescent="0.25">
      <c r="A11" s="3" t="s">
        <v>137</v>
      </c>
      <c r="B11" s="8" t="s">
        <v>137</v>
      </c>
      <c r="C11" s="2"/>
    </row>
    <row r="12" spans="1:6" ht="18.75" customHeight="1" x14ac:dyDescent="0.25">
      <c r="A12" s="3" t="s">
        <v>138</v>
      </c>
      <c r="B12" s="8" t="s">
        <v>138</v>
      </c>
    </row>
    <row r="13" spans="1:6" ht="24" customHeight="1" x14ac:dyDescent="0.25">
      <c r="A13" s="3" t="s">
        <v>139</v>
      </c>
      <c r="B13" s="8" t="s">
        <v>139</v>
      </c>
    </row>
    <row r="14" spans="1:6" ht="15" customHeight="1" x14ac:dyDescent="0.25">
      <c r="A14" s="3" t="s">
        <v>134</v>
      </c>
      <c r="B14" s="8" t="s">
        <v>134</v>
      </c>
    </row>
    <row r="15" spans="1:6" ht="18.75" customHeight="1" x14ac:dyDescent="0.25">
      <c r="A15" s="3" t="s">
        <v>140</v>
      </c>
      <c r="B15" s="8" t="s">
        <v>140</v>
      </c>
    </row>
    <row r="16" spans="1:6" ht="15" customHeight="1" x14ac:dyDescent="0.25">
      <c r="A16" s="5" t="s">
        <v>142</v>
      </c>
      <c r="B16" s="9" t="s">
        <v>142</v>
      </c>
    </row>
    <row r="17" spans="1:2" ht="20.25" customHeight="1" x14ac:dyDescent="0.25">
      <c r="A17" s="3" t="s">
        <v>37</v>
      </c>
      <c r="B17" s="8" t="s">
        <v>37</v>
      </c>
    </row>
    <row r="18" spans="1:2" ht="15" customHeight="1" x14ac:dyDescent="0.25">
      <c r="A18" s="5" t="s">
        <v>141</v>
      </c>
      <c r="B18" s="9" t="s">
        <v>141</v>
      </c>
    </row>
    <row r="19" spans="1:2" ht="19.5" customHeight="1" x14ac:dyDescent="0.25">
      <c r="A19" s="3" t="s">
        <v>143</v>
      </c>
      <c r="B19" s="8" t="s">
        <v>143</v>
      </c>
    </row>
    <row r="20" spans="1:2" ht="15" customHeight="1" x14ac:dyDescent="0.25">
      <c r="A20" s="5" t="s">
        <v>144</v>
      </c>
      <c r="B20" s="9" t="s">
        <v>144</v>
      </c>
    </row>
    <row r="21" spans="1:2" ht="15" customHeight="1" x14ac:dyDescent="0.25">
      <c r="A21" s="5" t="s">
        <v>145</v>
      </c>
      <c r="B21" s="9" t="s">
        <v>145</v>
      </c>
    </row>
    <row r="22" spans="1:2" ht="18" customHeight="1" x14ac:dyDescent="0.25">
      <c r="A22" s="3" t="s">
        <v>146</v>
      </c>
      <c r="B22" s="8" t="s">
        <v>146</v>
      </c>
    </row>
    <row r="23" spans="1:2" ht="16.5" customHeight="1" x14ac:dyDescent="0.25">
      <c r="A23" s="3" t="s">
        <v>147</v>
      </c>
      <c r="B23" s="8" t="s">
        <v>147</v>
      </c>
    </row>
    <row r="24" spans="1:2" ht="21" customHeight="1" x14ac:dyDescent="0.25">
      <c r="A24" s="3" t="s">
        <v>148</v>
      </c>
      <c r="B24" s="8" t="s">
        <v>148</v>
      </c>
    </row>
    <row r="25" spans="1:2" ht="18.75" customHeight="1" x14ac:dyDescent="0.25">
      <c r="A25" s="3" t="s">
        <v>149</v>
      </c>
      <c r="B25" s="8" t="s">
        <v>149</v>
      </c>
    </row>
    <row r="26" spans="1:2" ht="16.5" customHeight="1" x14ac:dyDescent="0.25">
      <c r="A26" s="3" t="s">
        <v>150</v>
      </c>
      <c r="B26" s="8" t="s">
        <v>150</v>
      </c>
    </row>
    <row r="27" spans="1:2" ht="23.25" customHeight="1" x14ac:dyDescent="0.25">
      <c r="A27" s="3" t="s">
        <v>151</v>
      </c>
      <c r="B27" s="8" t="s">
        <v>151</v>
      </c>
    </row>
    <row r="28" spans="1:2" ht="23.25" customHeight="1" x14ac:dyDescent="0.25">
      <c r="A28" s="3" t="s">
        <v>152</v>
      </c>
      <c r="B28" s="8" t="s">
        <v>152</v>
      </c>
    </row>
    <row r="29" spans="1:2" ht="15" customHeight="1" x14ac:dyDescent="0.25">
      <c r="A29" s="5" t="s">
        <v>153</v>
      </c>
      <c r="B29" s="9" t="s">
        <v>153</v>
      </c>
    </row>
    <row r="30" spans="1:2" ht="21" customHeight="1" x14ac:dyDescent="0.25">
      <c r="A30" s="3" t="s">
        <v>74</v>
      </c>
      <c r="B30" s="8" t="s">
        <v>74</v>
      </c>
    </row>
    <row r="31" spans="1:2" ht="15" customHeight="1" x14ac:dyDescent="0.25">
      <c r="A31" s="5" t="s">
        <v>154</v>
      </c>
      <c r="B31" s="9" t="s">
        <v>154</v>
      </c>
    </row>
    <row r="32" spans="1:2" ht="17.25" customHeight="1" x14ac:dyDescent="0.25">
      <c r="A32" s="3" t="s">
        <v>155</v>
      </c>
      <c r="B32" s="8" t="s">
        <v>155</v>
      </c>
    </row>
    <row r="33" spans="1:2" ht="18" customHeight="1" x14ac:dyDescent="0.25">
      <c r="A33" s="3" t="s">
        <v>156</v>
      </c>
      <c r="B33" s="8" t="s">
        <v>156</v>
      </c>
    </row>
    <row r="34" spans="1:2" ht="15" customHeight="1" x14ac:dyDescent="0.25">
      <c r="A34" s="5" t="s">
        <v>157</v>
      </c>
      <c r="B34" s="9" t="s">
        <v>157</v>
      </c>
    </row>
    <row r="35" spans="1:2" ht="15" customHeight="1" x14ac:dyDescent="0.25">
      <c r="A35" s="5" t="s">
        <v>158</v>
      </c>
      <c r="B35" s="9" t="s">
        <v>158</v>
      </c>
    </row>
    <row r="36" spans="1:2" ht="18" customHeight="1" x14ac:dyDescent="0.25">
      <c r="A36" s="3" t="s">
        <v>159</v>
      </c>
      <c r="B36" s="8" t="s">
        <v>159</v>
      </c>
    </row>
    <row r="37" spans="1:2" ht="15.75" customHeight="1" x14ac:dyDescent="0.25">
      <c r="A37" s="3" t="s">
        <v>160</v>
      </c>
      <c r="B37" s="8" t="s">
        <v>160</v>
      </c>
    </row>
    <row r="38" spans="1:2" ht="15" customHeight="1" x14ac:dyDescent="0.25">
      <c r="A38" s="5" t="s">
        <v>161</v>
      </c>
      <c r="B38" s="9" t="s">
        <v>161</v>
      </c>
    </row>
    <row r="39" spans="1:2" ht="18.75" customHeight="1" x14ac:dyDescent="0.25">
      <c r="A39" s="3" t="s">
        <v>162</v>
      </c>
      <c r="B39" s="8" t="s">
        <v>162</v>
      </c>
    </row>
    <row r="40" spans="1:2" ht="20.25" customHeight="1" x14ac:dyDescent="0.25">
      <c r="A40" s="3" t="s">
        <v>163</v>
      </c>
      <c r="B40" s="8" t="s">
        <v>163</v>
      </c>
    </row>
    <row r="41" spans="1:2" ht="15" customHeight="1" x14ac:dyDescent="0.25">
      <c r="A41" s="5" t="s">
        <v>164</v>
      </c>
      <c r="B41" s="9" t="s">
        <v>164</v>
      </c>
    </row>
    <row r="42" spans="1:2" ht="21" customHeight="1" x14ac:dyDescent="0.25">
      <c r="A42" s="3" t="s">
        <v>165</v>
      </c>
      <c r="B42" s="8" t="s">
        <v>165</v>
      </c>
    </row>
    <row r="43" spans="1:2" ht="15" customHeight="1" x14ac:dyDescent="0.25">
      <c r="A43" s="5" t="s">
        <v>166</v>
      </c>
      <c r="B43" s="9" t="s">
        <v>166</v>
      </c>
    </row>
    <row r="44" spans="1:2" ht="15" customHeight="1" x14ac:dyDescent="0.25">
      <c r="A44" s="5" t="s">
        <v>167</v>
      </c>
      <c r="B44" s="9" t="s">
        <v>167</v>
      </c>
    </row>
    <row r="45" spans="1:2" ht="15" customHeight="1" x14ac:dyDescent="0.25">
      <c r="A45" s="5" t="s">
        <v>168</v>
      </c>
      <c r="B45" s="9" t="s">
        <v>168</v>
      </c>
    </row>
    <row r="46" spans="1:2" ht="17.25" customHeight="1" x14ac:dyDescent="0.25">
      <c r="A46" s="3" t="s">
        <v>169</v>
      </c>
      <c r="B46" s="8" t="s">
        <v>169</v>
      </c>
    </row>
    <row r="47" spans="1:2" ht="18.75" customHeight="1" x14ac:dyDescent="0.25">
      <c r="A47" s="3" t="s">
        <v>170</v>
      </c>
      <c r="B47" s="8" t="s">
        <v>170</v>
      </c>
    </row>
    <row r="48" spans="1:2" ht="19.5" customHeight="1" x14ac:dyDescent="0.25">
      <c r="A48" s="4" t="s">
        <v>174</v>
      </c>
      <c r="B48" s="8" t="s">
        <v>174</v>
      </c>
    </row>
    <row r="49" spans="1:2" ht="16.5" customHeight="1" x14ac:dyDescent="0.25">
      <c r="A49" s="3" t="s">
        <v>175</v>
      </c>
      <c r="B49" s="8" t="s">
        <v>175</v>
      </c>
    </row>
    <row r="50" spans="1:2" ht="20.25" customHeight="1" x14ac:dyDescent="0.25">
      <c r="A50" s="3" t="s">
        <v>177</v>
      </c>
    </row>
    <row r="51" spans="1:2" ht="16.5" customHeight="1" x14ac:dyDescent="0.25">
      <c r="A51" s="3" t="s">
        <v>178</v>
      </c>
    </row>
    <row r="52" spans="1:2" ht="22.5" customHeight="1" x14ac:dyDescent="0.25">
      <c r="A52" s="3" t="s">
        <v>179</v>
      </c>
    </row>
    <row r="53" spans="1:2" ht="18" customHeight="1" x14ac:dyDescent="0.25">
      <c r="A53" s="3" t="s">
        <v>180</v>
      </c>
    </row>
    <row r="54" spans="1:2" ht="18.75" customHeight="1" x14ac:dyDescent="0.25">
      <c r="A54" s="3" t="s">
        <v>181</v>
      </c>
    </row>
    <row r="55" spans="1:2" ht="25.5" customHeight="1" x14ac:dyDescent="0.25">
      <c r="A55" s="3" t="s">
        <v>182</v>
      </c>
    </row>
    <row r="56" spans="1:2" ht="24.75" customHeight="1" x14ac:dyDescent="0.25">
      <c r="A56" s="10" t="s">
        <v>210</v>
      </c>
      <c r="B56" t="s">
        <v>95</v>
      </c>
    </row>
    <row r="57" spans="1:2" ht="18.75" customHeight="1" x14ac:dyDescent="0.25">
      <c r="A57" s="3" t="s">
        <v>184</v>
      </c>
    </row>
    <row r="58" spans="1:2" ht="21" customHeight="1" x14ac:dyDescent="0.25">
      <c r="A58" s="3" t="s">
        <v>185</v>
      </c>
    </row>
    <row r="59" spans="1:2" ht="17.25" customHeight="1" x14ac:dyDescent="0.25">
      <c r="A59" s="3" t="s">
        <v>186</v>
      </c>
    </row>
    <row r="60" spans="1:2" ht="26.25" customHeight="1" x14ac:dyDescent="0.25">
      <c r="A60" s="3" t="s">
        <v>187</v>
      </c>
    </row>
    <row r="61" spans="1:2" ht="24" customHeight="1" x14ac:dyDescent="0.25">
      <c r="A61" s="3" t="s">
        <v>188</v>
      </c>
    </row>
    <row r="62" spans="1:2" ht="24" customHeight="1" x14ac:dyDescent="0.25">
      <c r="A62" s="3" t="s">
        <v>189</v>
      </c>
    </row>
    <row r="63" spans="1:2" ht="19.5" customHeight="1" x14ac:dyDescent="0.25">
      <c r="A63" s="3" t="s">
        <v>190</v>
      </c>
    </row>
    <row r="64" spans="1:2" ht="23.25" customHeight="1" x14ac:dyDescent="0.25">
      <c r="A64" s="3" t="s">
        <v>191</v>
      </c>
    </row>
    <row r="65" spans="1:2" ht="26.25" customHeight="1" x14ac:dyDescent="0.25">
      <c r="A65" s="3" t="s">
        <v>192</v>
      </c>
    </row>
    <row r="66" spans="1:2" ht="21" customHeight="1" x14ac:dyDescent="0.25">
      <c r="A66" s="3" t="s">
        <v>193</v>
      </c>
    </row>
    <row r="67" spans="1:2" ht="24" customHeight="1" x14ac:dyDescent="0.25">
      <c r="A67" s="3" t="s">
        <v>194</v>
      </c>
    </row>
    <row r="68" spans="1:2" ht="21" customHeight="1" x14ac:dyDescent="0.25">
      <c r="A68" s="3" t="s">
        <v>195</v>
      </c>
    </row>
    <row r="69" spans="1:2" ht="24.75" customHeight="1" x14ac:dyDescent="0.25">
      <c r="A69" s="3" t="s">
        <v>196</v>
      </c>
    </row>
    <row r="70" spans="1:2" ht="21.75" customHeight="1" x14ac:dyDescent="0.25">
      <c r="A70" s="3" t="s">
        <v>197</v>
      </c>
    </row>
    <row r="71" spans="1:2" ht="19.5" customHeight="1" x14ac:dyDescent="0.25">
      <c r="A71" s="3" t="s">
        <v>198</v>
      </c>
    </row>
    <row r="72" spans="1:2" ht="24.75" customHeight="1" x14ac:dyDescent="0.25">
      <c r="A72" s="3" t="s">
        <v>199</v>
      </c>
    </row>
    <row r="73" spans="1:2" ht="24" customHeight="1" x14ac:dyDescent="0.25">
      <c r="A73" s="3" t="s">
        <v>200</v>
      </c>
    </row>
    <row r="74" spans="1:2" ht="24.75" customHeight="1" x14ac:dyDescent="0.25">
      <c r="A74" s="3" t="s">
        <v>201</v>
      </c>
    </row>
    <row r="75" spans="1:2" ht="19.5" customHeight="1" x14ac:dyDescent="0.25">
      <c r="A75" s="10" t="s">
        <v>202</v>
      </c>
      <c r="B75" t="s">
        <v>211</v>
      </c>
    </row>
    <row r="76" spans="1:2" ht="27.75" customHeight="1" x14ac:dyDescent="0.25">
      <c r="A76" s="10" t="s">
        <v>212</v>
      </c>
      <c r="B76" t="s">
        <v>211</v>
      </c>
    </row>
    <row r="77" spans="1:2" ht="15.75" customHeight="1" x14ac:dyDescent="0.25"/>
    <row r="78" spans="1:2" ht="15.75" customHeight="1" x14ac:dyDescent="0.25"/>
    <row r="79" spans="1:2" ht="15.75" customHeight="1" x14ac:dyDescent="0.25"/>
    <row r="80" spans="1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56.25" customHeight="1" x14ac:dyDescent="0.25"/>
    <row r="90" ht="37.5" customHeight="1" x14ac:dyDescent="0.25"/>
    <row r="91" ht="37.5" customHeight="1" x14ac:dyDescent="0.25"/>
    <row r="92" ht="37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Mahipal</cp:lastModifiedBy>
  <cp:lastPrinted>2024-02-02T01:16:25Z</cp:lastPrinted>
  <dcterms:created xsi:type="dcterms:W3CDTF">2023-08-21T09:30:46Z</dcterms:created>
  <dcterms:modified xsi:type="dcterms:W3CDTF">2024-06-24T12:00:17Z</dcterms:modified>
</cp:coreProperties>
</file>