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summary" sheetId="2" state="visible" r:id="rId2"/>
    <sheet xmlns:r="http://schemas.openxmlformats.org/officeDocument/2006/relationships" name="Functional tests" sheetId="3" state="visible" r:id="rId3"/>
    <sheet xmlns:r="http://schemas.openxmlformats.org/officeDocument/2006/relationships" name="UI Selenium tests" sheetId="4" state="visible" r:id="rId4"/>
    <sheet xmlns:r="http://schemas.openxmlformats.org/officeDocument/2006/relationships" name="Additional manual" sheetId="5" state="visible" r:id="rId5"/>
    <sheet xmlns:r="http://schemas.openxmlformats.org/officeDocument/2006/relationships" name="Defect log" sheetId="6" state="visible" r:id="rId6"/>
    <sheet xmlns:r="http://schemas.openxmlformats.org/officeDocument/2006/relationships" name="ROUGE (supporting)" sheetId="7" state="visible" r:id="rId7"/>
  </sheets>
  <definedNames>
    <definedName name="_xlnm._FilterDatabase" localSheetId="0" hidden="1">'Cover'!$A$1:$B$18</definedName>
    <definedName name="_xlnm.Print_Titles" localSheetId="0">'Cover'!$1:$1</definedName>
    <definedName name="_xlnm._FilterDatabase" localSheetId="1" hidden="1">'Test summary'!$A$1:$G$9</definedName>
    <definedName name="_xlnm.Print_Titles" localSheetId="1">'Test summary'!$1:$1</definedName>
    <definedName name="_xlnm._FilterDatabase" localSheetId="2" hidden="1">'Functional tests'!$A$1:$K$11</definedName>
    <definedName name="_xlnm.Print_Titles" localSheetId="2">'Functional tests'!$1:$1</definedName>
    <definedName name="_xlnm._FilterDatabase" localSheetId="3" hidden="1">'UI Selenium tests'!$A$1:$J$5</definedName>
    <definedName name="_xlnm.Print_Titles" localSheetId="3">'UI Selenium tests'!$1:$1</definedName>
    <definedName name="_xlnm._FilterDatabase" localSheetId="4" hidden="1">'Additional manual'!$A$1:$J$9</definedName>
    <definedName name="_xlnm.Print_Titles" localSheetId="4">'Additional manual'!$1:$1</definedName>
    <definedName name="_xlnm._FilterDatabase" localSheetId="5" hidden="1">'Defect log'!$A$1:$F$2</definedName>
    <definedName name="_xlnm.Print_Titles" localSheetId="5">'Defect log'!$1:$1</definedName>
    <definedName name="_xlnm._FilterDatabase" localSheetId="6" hidden="1">'ROUGE (supporting)'!$A$1:$E$6</definedName>
    <definedName name="_xlnm.Print_Titles" localSheetId="6">'ROUGE (supporting)'!$1:$1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4B8E"/>
      <sz val="16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66534"/>
      <sz val="11"/>
    </font>
  </fonts>
  <fills count="4">
    <fill>
      <patternFill/>
    </fill>
    <fill>
      <patternFill patternType="gray125"/>
    </fill>
    <fill>
      <patternFill patternType="solid">
        <fgColor rgb="001E4B8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 ht="22" customHeight="1">
      <c r="A1" s="1" t="inlineStr">
        <is>
          <t>EasyCircular Manual Test Report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Student</t>
        </is>
      </c>
      <c r="B4" s="3" t="inlineStr">
        <is>
          <t>G.G.M.P. Kusumsiri</t>
        </is>
      </c>
    </row>
    <row r="5">
      <c r="A5" s="3" t="inlineStr">
        <is>
          <t>Student ID</t>
        </is>
      </c>
      <c r="B5" s="3" t="inlineStr">
        <is>
          <t>2540881</t>
        </is>
      </c>
    </row>
    <row r="6">
      <c r="A6" s="3" t="inlineStr">
        <is>
          <t>University</t>
        </is>
      </c>
      <c r="B6" s="3" t="inlineStr">
        <is>
          <t>University of Bedfordshire</t>
        </is>
      </c>
    </row>
    <row r="7">
      <c r="A7" s="3" t="inlineStr">
        <is>
          <t>Project</t>
        </is>
      </c>
      <c r="B7" s="3" t="inlineStr">
        <is>
          <t>EasyCircular</t>
        </is>
      </c>
    </row>
    <row r="8">
      <c r="A8" s="3" t="inlineStr">
        <is>
          <t>Document type</t>
        </is>
      </c>
      <c r="B8" s="3" t="inlineStr">
        <is>
          <t>Manual test cases (expected and actual)</t>
        </is>
      </c>
    </row>
    <row r="9">
      <c r="A9" s="3" t="inlineStr">
        <is>
          <t>Test date</t>
        </is>
      </c>
      <c r="B9" s="3" t="inlineStr">
        <is>
          <t>26 August 2026</t>
        </is>
      </c>
    </row>
    <row r="10">
      <c r="A10" s="3" t="inlineStr">
        <is>
          <t>Tester</t>
        </is>
      </c>
      <c r="B10" s="3" t="inlineStr">
        <is>
          <t>G.G.M.P. Kusumsiri</t>
        </is>
      </c>
    </row>
    <row r="11">
      <c r="A11" s="3" t="inlineStr">
        <is>
          <t>Build</t>
        </is>
      </c>
      <c r="B11" s="3" t="inlineStr">
        <is>
          <t>Local run: frontend 3002, backend 4000, AI 5000</t>
        </is>
      </c>
    </row>
    <row r="12">
      <c r="A12" s="3" t="inlineStr">
        <is>
          <t>Environment</t>
        </is>
      </c>
      <c r="B12" s="3" t="inlineStr">
        <is>
          <t>Windows 11, Chrome, localhost:3002 / :4000 / :5000, MongoDB 27017, Ollama llama3.2:3b</t>
        </is>
      </c>
    </row>
    <row r="13">
      <c r="A13" s="3" t="inlineStr">
        <is>
          <t>Related files</t>
        </is>
      </c>
      <c r="B13" s="3" t="inlineStr">
        <is>
          <t>testing/selenium/EasyCircular-Selenium-IDE-Report.html</t>
        </is>
      </c>
    </row>
    <row r="14">
      <c r="A14" s="3" t="inlineStr">
        <is>
          <t>Overall result</t>
        </is>
      </c>
      <c r="B14" s="3" t="inlineStr">
        <is>
          <t>Pass (all cases in this file)</t>
        </is>
      </c>
    </row>
    <row r="15"/>
    <row r="16" ht="70" customHeight="1">
      <c r="A16" s="4" t="inlineStr">
        <is>
          <t>I tested EasyCircular on my PC. Cases cover upload/PDF check, OCR, NER, fake-date block, cache, JWT, rate limit, fallback summary, health, and the Selenium path (sign in, upload, extract/summary, reject non-PDF). School staff UAT is not in this file.</t>
        </is>
      </c>
    </row>
    <row r="17"/>
    <row r="18"/>
  </sheetData>
  <autoFilter ref="A1:B18"/>
  <mergeCells count="2">
    <mergeCell ref="A16:B18"/>
    <mergeCell ref="A1:B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52" customWidth="1" min="7" max="7"/>
  </cols>
  <sheetData>
    <row r="1" ht="22" customHeight="1">
      <c r="A1" s="2" t="inlineStr">
        <is>
          <t>Suite</t>
        </is>
      </c>
      <c r="B1" s="2" t="inlineStr">
        <is>
          <t>Cases</t>
        </is>
      </c>
      <c r="C1" s="2" t="inlineStr">
        <is>
          <t>Pass</t>
        </is>
      </c>
      <c r="D1" s="2" t="inlineStr">
        <is>
          <t>Fail</t>
        </is>
      </c>
      <c r="E1" s="2" t="inlineStr">
        <is>
          <t>Blocked</t>
        </is>
      </c>
      <c r="F1" s="2" t="inlineStr">
        <is>
          <t>Pass %</t>
        </is>
      </c>
      <c r="G1" s="2" t="inlineStr">
        <is>
          <t>Notes</t>
        </is>
      </c>
    </row>
    <row r="2">
      <c r="A2" s="3" t="inlineStr">
        <is>
          <t>Functional (TC-001 to TC-010)</t>
        </is>
      </c>
      <c r="B2" s="3" t="n">
        <v>10</v>
      </c>
      <c r="C2" s="5" t="n">
        <v>10</v>
      </c>
      <c r="D2" s="3" t="n">
        <v>0</v>
      </c>
      <c r="E2" s="3" t="n">
        <v>0</v>
      </c>
      <c r="F2" s="3" t="inlineStr">
        <is>
          <t>100%</t>
        </is>
      </c>
      <c r="G2" s="3" t="inlineStr">
        <is>
          <t>Table 4.4 in the thesis</t>
        </is>
      </c>
    </row>
    <row r="3">
      <c r="A3" s="3" t="inlineStr">
        <is>
          <t>UI Selenium IDE (TC-UI-01 to TC-UI-04)</t>
        </is>
      </c>
      <c r="B3" s="3" t="n">
        <v>4</v>
      </c>
      <c r="C3" s="5" t="n">
        <v>4</v>
      </c>
      <c r="D3" s="3" t="n">
        <v>0</v>
      </c>
      <c r="E3" s="3" t="n">
        <v>0</v>
      </c>
      <c r="F3" s="3" t="inlineStr">
        <is>
          <t>100%</t>
        </is>
      </c>
      <c r="G3" s="3" t="inlineStr">
        <is>
          <t>easycircular.side</t>
        </is>
      </c>
    </row>
    <row r="4">
      <c r="A4" s="3" t="inlineStr">
        <is>
          <t>Additional manual checks</t>
        </is>
      </c>
      <c r="B4" s="3" t="n">
        <v>8</v>
      </c>
      <c r="C4" s="5" t="n">
        <v>8</v>
      </c>
      <c r="D4" s="3" t="n">
        <v>0</v>
      </c>
      <c r="E4" s="3" t="n">
        <v>0</v>
      </c>
      <c r="F4" s="3" t="inlineStr">
        <is>
          <t>100%</t>
        </is>
      </c>
      <c r="G4" s="3" t="inlineStr">
        <is>
          <t>Home health, catalog, guest, Google</t>
        </is>
      </c>
    </row>
    <row r="5">
      <c r="A5" s="3" t="inlineStr">
        <is>
          <t>Backend unit tests (node:test)</t>
        </is>
      </c>
      <c r="B5" s="3" t="n">
        <v>13</v>
      </c>
      <c r="C5" s="5" t="n">
        <v>13</v>
      </c>
      <c r="D5" s="3" t="n">
        <v>0</v>
      </c>
      <c r="E5" s="3" t="n">
        <v>0</v>
      </c>
      <c r="F5" s="3" t="inlineStr">
        <is>
          <t>100%</t>
        </is>
      </c>
      <c r="G5" s="3" t="inlineStr">
        <is>
          <t>backend-unit-tests.txt</t>
        </is>
      </c>
    </row>
    <row r="6">
      <c r="A6" s="3" t="inlineStr">
        <is>
          <t>TOTAL</t>
        </is>
      </c>
      <c r="B6" s="3" t="n">
        <v>35</v>
      </c>
      <c r="C6" s="5" t="n">
        <v>35</v>
      </c>
      <c r="D6" s="3" t="n">
        <v>0</v>
      </c>
      <c r="E6" s="3" t="n">
        <v>0</v>
      </c>
      <c r="F6" s="3" t="inlineStr">
        <is>
          <t>100%</t>
        </is>
      </c>
      <c r="G6" s="3" t="inlineStr">
        <is>
          <t>None</t>
        </is>
      </c>
    </row>
    <row r="7"/>
    <row r="8">
      <c r="A8" t="inlineStr">
        <is>
          <t>Start of testing: app, backend, AI and MongoDB were running.</t>
        </is>
      </c>
    </row>
    <row r="9">
      <c r="A9" t="inlineStr">
        <is>
          <t>Done when critical path passed and a non-PDF was rejected. Unauthenticated process returns 401.</t>
        </is>
      </c>
    </row>
  </sheetData>
  <autoFilter ref="A1:G9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8" customWidth="1" min="4" max="4"/>
    <col width="42" customWidth="1" min="5" max="5"/>
    <col width="42" customWidth="1" min="6" max="6"/>
    <col width="42" customWidth="1" min="7" max="7"/>
    <col width="10" customWidth="1" min="8" max="8"/>
    <col width="28" customWidth="1" min="9" max="9"/>
    <col width="22" customWidth="1" min="10" max="10"/>
    <col width="16" customWidth="1" min="11" max="11"/>
  </cols>
  <sheetData>
    <row r="1" ht="22" customHeight="1">
      <c r="A1" s="2" t="inlineStr">
        <is>
          <t>ID</t>
        </is>
      </c>
      <c r="B1" s="2" t="inlineStr">
        <is>
          <t>Module</t>
        </is>
      </c>
      <c r="C1" s="2" t="inlineStr">
        <is>
          <t>Test case</t>
        </is>
      </c>
      <c r="D1" s="2" t="inlineStr">
        <is>
          <t>Precondition</t>
        </is>
      </c>
      <c r="E1" s="2" t="inlineStr">
        <is>
          <t>Steps / input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Evidence / notes</t>
        </is>
      </c>
      <c r="J1" s="2" t="inlineStr">
        <is>
          <t>Tester</t>
        </is>
      </c>
      <c r="K1" s="2" t="inlineStr">
        <is>
          <t>Date</t>
        </is>
      </c>
    </row>
    <row r="2" ht="48" customHeight="1">
      <c r="A2" s="3" t="inlineStr">
        <is>
          <t>TC-001</t>
        </is>
      </c>
      <c r="B2" s="3" t="inlineStr">
        <is>
          <t>Upload / PDF</t>
        </is>
      </c>
      <c r="C2" s="3" t="inlineStr">
        <is>
          <t>Reject file that is not a real PDF</t>
        </is>
      </c>
      <c r="D2" s="3" t="inlineStr">
        <is>
          <t>Signed-in or guest session</t>
        </is>
      </c>
      <c r="E2" s="3" t="inlineStr">
        <is>
          <t>Upload a txt file (or txt renamed to .pdf)</t>
        </is>
      </c>
      <c r="F2" s="3" t="inlineStr">
        <is>
          <t>Error shown, file not saved</t>
        </is>
      </c>
      <c r="G2" s="3" t="inlineStr">
        <is>
          <t>UI said Please choose a PDF file. Backend also rejects non-PDF bytes.</t>
        </is>
      </c>
      <c r="H2" s="6" t="inlineStr">
        <is>
          <t>Pass</t>
        </is>
      </c>
      <c r="I2" s="3" t="inlineStr">
        <is>
          <t>pdf.test.js and TC-UI-04</t>
        </is>
      </c>
      <c r="J2" s="3" t="inlineStr">
        <is>
          <t>G.G.M.P. Kusumsiri</t>
        </is>
      </c>
      <c r="K2" s="3" t="inlineStr">
        <is>
          <t>26 August 2026</t>
        </is>
      </c>
    </row>
    <row r="3" ht="48" customHeight="1">
      <c r="A3" s="3" t="inlineStr">
        <is>
          <t>TC-002</t>
        </is>
      </c>
      <c r="B3" s="3" t="inlineStr">
        <is>
          <t>OCR</t>
        </is>
      </c>
      <c r="C3" s="3" t="inlineStr">
        <is>
          <t>Sinhala OCR</t>
        </is>
      </c>
      <c r="D3" s="3" t="inlineStr">
        <is>
          <t>AI service running; sin traineddata present</t>
        </is>
      </c>
      <c r="E3" s="3" t="inlineStr">
        <is>
          <t>Upload a scanned Sinhala circular</t>
        </is>
      </c>
      <c r="F3" s="3" t="inlineStr">
        <is>
          <t>Sinhala text comes out of OCR</t>
        </is>
      </c>
      <c r="G3" s="3" t="inlineStr">
        <is>
          <t>Text extracted. If the scan is poor I can edit it before Process.</t>
        </is>
      </c>
      <c r="H3" s="6" t="inlineStr">
        <is>
          <t>Pass</t>
        </is>
      </c>
      <c r="I3" s="3" t="inlineStr">
        <is>
          <t>Tesseract sin+eng+tam</t>
        </is>
      </c>
      <c r="J3" s="3" t="inlineStr">
        <is>
          <t>G.G.M.P. Kusumsiri</t>
        </is>
      </c>
      <c r="K3" s="3" t="inlineStr">
        <is>
          <t>26 August 2026</t>
        </is>
      </c>
    </row>
    <row r="4" ht="48" customHeight="1">
      <c r="A4" s="3" t="inlineStr">
        <is>
          <t>TC-003</t>
        </is>
      </c>
      <c r="B4" s="3" t="inlineStr">
        <is>
          <t>NER</t>
        </is>
      </c>
      <c r="C4" s="3" t="inlineStr">
        <is>
          <t>Find a DATE with SpaCy</t>
        </is>
      </c>
      <c r="D4" s="3" t="inlineStr">
        <is>
          <t>AI service; en_core_web_sm</t>
        </is>
      </c>
      <c r="E4" s="3" t="inlineStr">
        <is>
          <t>Use text with effective from 15th March 2026</t>
        </is>
      </c>
      <c r="F4" s="3" t="inlineStr">
        <is>
          <t>DATE entity is 15th March 2026</t>
        </is>
      </c>
      <c r="G4" s="3" t="inlineStr">
        <is>
          <t>Date found correctly</t>
        </is>
      </c>
      <c r="H4" s="6" t="inlineStr">
        <is>
          <t>Pass</t>
        </is>
      </c>
      <c r="I4" s="3" t="inlineStr">
        <is>
          <t>SpaCy en_core_web_sm</t>
        </is>
      </c>
      <c r="J4" s="3" t="inlineStr">
        <is>
          <t>G.G.M.P. Kusumsiri</t>
        </is>
      </c>
      <c r="K4" s="3" t="inlineStr">
        <is>
          <t>26 August 2026</t>
        </is>
      </c>
    </row>
    <row r="5" ht="48" customHeight="1">
      <c r="A5" s="3" t="inlineStr">
        <is>
          <t>TC-004</t>
        </is>
      </c>
      <c r="B5" s="3" t="inlineStr">
        <is>
          <t>Guardrail</t>
        </is>
      </c>
      <c r="C5" s="3" t="inlineStr">
        <is>
          <t>Block a date the LLM invented</t>
        </is>
      </c>
      <c r="D5" s="3" t="inlineStr">
        <is>
          <t>LLM summary path</t>
        </is>
      </c>
      <c r="E5" s="3" t="inlineStr">
        <is>
          <t>Summary has 01/01/2099 which is not in the source</t>
        </is>
      </c>
      <c r="F5" s="3" t="inlineStr">
        <is>
          <t>Summary dropped, extractive fallback used</t>
        </is>
      </c>
      <c r="G5" s="3" t="inlineStr">
        <is>
          <t>Guardrail caught 2099 and switched to fallback</t>
        </is>
      </c>
      <c r="H5" s="6" t="inlineStr">
        <is>
          <t>Pass</t>
        </is>
      </c>
      <c r="I5" s="3" t="inlineStr">
        <is>
          <t>test_guardrails.py</t>
        </is>
      </c>
      <c r="J5" s="3" t="inlineStr">
        <is>
          <t>G.G.M.P. Kusumsiri</t>
        </is>
      </c>
      <c r="K5" s="3" t="inlineStr">
        <is>
          <t>26 August 2026</t>
        </is>
      </c>
    </row>
    <row r="6" ht="48" customHeight="1">
      <c r="A6" s="3" t="inlineStr">
        <is>
          <t>TC-005</t>
        </is>
      </c>
      <c r="B6" s="3" t="inlineStr">
        <is>
          <t>Cache</t>
        </is>
      </c>
      <c r="C6" s="3" t="inlineStr">
        <is>
          <t>Same document hits the cache</t>
        </is>
      </c>
      <c r="D6" s="3" t="inlineStr">
        <is>
          <t>Same circular already processed</t>
        </is>
      </c>
      <c r="E6" s="3" t="inlineStr">
        <is>
          <t>Process the same text again</t>
        </is>
      </c>
      <c r="F6" s="3" t="inlineStr">
        <is>
          <t>Cached result, under 500ms, no extra AI call</t>
        </is>
      </c>
      <c r="G6" s="3" t="inlineStr">
        <is>
          <t>Cache hit about 114ms</t>
        </is>
      </c>
      <c r="H6" s="6" t="inlineStr">
        <is>
          <t>Pass</t>
        </is>
      </c>
      <c r="I6" s="3" t="inlineStr">
        <is>
          <t>Chapter 5</t>
        </is>
      </c>
      <c r="J6" s="3" t="inlineStr">
        <is>
          <t>G.G.M.P. Kusumsiri</t>
        </is>
      </c>
      <c r="K6" s="3" t="inlineStr">
        <is>
          <t>26 August 2026</t>
        </is>
      </c>
    </row>
    <row r="7" ht="48" customHeight="1">
      <c r="A7" s="3" t="inlineStr">
        <is>
          <t>TC-006</t>
        </is>
      </c>
      <c r="B7" s="3" t="inlineStr">
        <is>
          <t>Auth</t>
        </is>
      </c>
      <c r="C7" s="3" t="inlineStr">
        <is>
          <t>No token on /api/circulars</t>
        </is>
      </c>
      <c r="D7" s="3" t="inlineStr">
        <is>
          <t>Backend running</t>
        </is>
      </c>
      <c r="E7" s="3" t="inlineStr">
        <is>
          <t>GET /api/circulars with no Authorization header</t>
        </is>
      </c>
      <c r="F7" s="3" t="inlineStr">
        <is>
          <t>401</t>
        </is>
      </c>
      <c r="G7" s="3" t="inlineStr">
        <is>
          <t>401 Sign in required</t>
        </is>
      </c>
      <c r="H7" s="6" t="inlineStr">
        <is>
          <t>Pass</t>
        </is>
      </c>
      <c r="I7" s="3" t="inlineStr">
        <is>
          <t>auth.test.js</t>
        </is>
      </c>
      <c r="J7" s="3" t="inlineStr">
        <is>
          <t>G.G.M.P. Kusumsiri</t>
        </is>
      </c>
      <c r="K7" s="3" t="inlineStr">
        <is>
          <t>26 August 2026</t>
        </is>
      </c>
    </row>
    <row r="8" ht="48" customHeight="1">
      <c r="A8" s="3" t="inlineStr">
        <is>
          <t>TC-007</t>
        </is>
      </c>
      <c r="B8" s="3" t="inlineStr">
        <is>
          <t>Rate limit</t>
        </is>
      </c>
      <c r="C8" s="3" t="inlineStr">
        <is>
          <t>Too many process calls</t>
        </is>
      </c>
      <c r="D8" s="3" t="inlineStr">
        <is>
          <t>Authenticated user</t>
        </is>
      </c>
      <c r="E8" s="3" t="inlineStr">
        <is>
          <t>Send process 11 times in 15 minutes (limit 10)</t>
        </is>
      </c>
      <c r="F8" s="3" t="inlineStr">
        <is>
          <t>11th call is 429</t>
        </is>
      </c>
      <c r="G8" s="3" t="inlineStr">
        <is>
          <t>Got 429 on the 11th call</t>
        </is>
      </c>
      <c r="H8" s="6" t="inlineStr">
        <is>
          <t>Pass</t>
        </is>
      </c>
      <c r="I8" s="3" t="inlineStr">
        <is>
          <t>PROCESS_RATE_LIMIT=10</t>
        </is>
      </c>
      <c r="J8" s="3" t="inlineStr">
        <is>
          <t>G.G.M.P. Kusumsiri</t>
        </is>
      </c>
      <c r="K8" s="3" t="inlineStr">
        <is>
          <t>26 August 2026</t>
        </is>
      </c>
    </row>
    <row r="9" ht="48" customHeight="1">
      <c r="A9" s="3" t="inlineStr">
        <is>
          <t>TC-008</t>
        </is>
      </c>
      <c r="B9" s="3" t="inlineStr">
        <is>
          <t>Summary</t>
        </is>
      </c>
      <c r="C9" s="3" t="inlineStr">
        <is>
          <t>Summary when Ollama is off</t>
        </is>
      </c>
      <c r="D9" s="3" t="inlineStr">
        <is>
          <t>Stop Ollama / LLM unavailable</t>
        </is>
      </c>
      <c r="E9" s="3" t="inlineStr">
        <is>
          <t>Stop Ollama then process a circular</t>
        </is>
      </c>
      <c r="F9" s="3" t="inlineStr">
        <is>
          <t>Extractive summary, mode fallback</t>
        </is>
      </c>
      <c r="G9" s="3" t="inlineStr">
        <is>
          <t>Fallback summary still produced</t>
        </is>
      </c>
      <c r="H9" s="6" t="inlineStr">
        <is>
          <t>Pass</t>
        </is>
      </c>
      <c r="I9" s="3" t="inlineStr">
        <is>
          <t>Table 4.4 TC-008</t>
        </is>
      </c>
      <c r="J9" s="3" t="inlineStr">
        <is>
          <t>G.G.M.P. Kusumsiri</t>
        </is>
      </c>
      <c r="K9" s="3" t="inlineStr">
        <is>
          <t>26 August 2026</t>
        </is>
      </c>
    </row>
    <row r="10" ht="48" customHeight="1">
      <c r="A10" s="3" t="inlineStr">
        <is>
          <t>TC-009</t>
        </is>
      </c>
      <c r="B10" s="3" t="inlineStr">
        <is>
          <t>Actions</t>
        </is>
      </c>
      <c r="C10" s="3" t="inlineStr">
        <is>
          <t>Pick up action items</t>
        </is>
      </c>
      <c r="D10" s="3" t="inlineStr">
        <is>
          <t>Circular with directive language</t>
        </is>
      </c>
      <c r="E10" s="3" t="inlineStr">
        <is>
          <t>Text: All principals must submit reports by March 31</t>
        </is>
      </c>
      <c r="F10" s="3" t="inlineStr">
        <is>
          <t>Action item listed with source line</t>
        </is>
      </c>
      <c r="G10" s="3" t="inlineStr">
        <is>
          <t>Action item found</t>
        </is>
      </c>
      <c r="H10" s="6" t="inlineStr">
        <is>
          <t>Pass</t>
        </is>
      </c>
      <c r="I10" s="3" t="inlineStr">
        <is>
          <t>Pipeline actionItems</t>
        </is>
      </c>
      <c r="J10" s="3" t="inlineStr">
        <is>
          <t>G.G.M.P. Kusumsiri</t>
        </is>
      </c>
      <c r="K10" s="3" t="inlineStr">
        <is>
          <t>26 August 2026</t>
        </is>
      </c>
    </row>
    <row r="11" ht="48" customHeight="1">
      <c r="A11" s="3" t="inlineStr">
        <is>
          <t>TC-010</t>
        </is>
      </c>
      <c r="B11" s="3" t="inlineStr">
        <is>
          <t>Ops</t>
        </is>
      </c>
      <c r="C11" s="3" t="inlineStr">
        <is>
          <t>Health URLs</t>
        </is>
      </c>
      <c r="D11" s="3" t="inlineStr">
        <is>
          <t>Full stack started</t>
        </is>
      </c>
      <c r="E11" s="3" t="inlineStr">
        <is>
          <t>Open frontend, backend /health, AI /health</t>
        </is>
      </c>
      <c r="F11" s="3" t="inlineStr">
        <is>
          <t>200 and MongoDB + AI ok</t>
        </is>
      </c>
      <c r="G11" s="3" t="inlineStr">
        <is>
          <t>All three returned 200 when the stack was up</t>
        </is>
      </c>
      <c r="H11" s="6" t="inlineStr">
        <is>
          <t>Pass</t>
        </is>
      </c>
      <c r="I11" s="3" t="inlineStr">
        <is>
          <t>verify-phase1.mjs</t>
        </is>
      </c>
      <c r="J11" s="3" t="inlineStr">
        <is>
          <t>G.G.M.P. Kusumsiri</t>
        </is>
      </c>
      <c r="K11" s="3" t="inlineStr">
        <is>
          <t>26 August 2026</t>
        </is>
      </c>
    </row>
  </sheetData>
  <autoFilter ref="A1:K11"/>
  <dataValidations count="1">
    <dataValidation sqref="H2:H20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42" customWidth="1" min="4" max="4"/>
    <col width="50" customWidth="1" min="5" max="5"/>
    <col width="12" customWidth="1" min="6" max="6"/>
    <col width="10" customWidth="1" min="7" max="7"/>
    <col width="28" customWidth="1" min="8" max="8"/>
    <col width="22" customWidth="1" min="9" max="9"/>
    <col width="16" customWidth="1" min="10" max="10"/>
  </cols>
  <sheetData>
    <row r="1" ht="22" customHeight="1">
      <c r="A1" s="2" t="inlineStr">
        <is>
          <t>ID</t>
        </is>
      </c>
      <c r="B1" s="2" t="inlineStr">
        <is>
          <t>Selenium test</t>
        </is>
      </c>
      <c r="C1" s="2" t="inlineStr">
        <is>
          <t>Steps</t>
        </is>
      </c>
      <c r="D1" s="2" t="inlineStr">
        <is>
          <t>Expected result</t>
        </is>
      </c>
      <c r="E1" s="2" t="inlineStr">
        <is>
          <t>Actual result</t>
        </is>
      </c>
      <c r="F1" s="2" t="inlineStr">
        <is>
          <t>Duration</t>
        </is>
      </c>
      <c r="G1" s="2" t="inlineStr">
        <is>
          <t>Status</t>
        </is>
      </c>
      <c r="H1" s="2" t="inlineStr">
        <is>
          <t>Evidence</t>
        </is>
      </c>
      <c r="I1" s="2" t="inlineStr">
        <is>
          <t>Tester</t>
        </is>
      </c>
      <c r="J1" s="2" t="inlineStr">
        <is>
          <t>Date</t>
        </is>
      </c>
    </row>
    <row r="2" ht="52" customHeight="1">
      <c r="A2" s="3" t="inlineStr">
        <is>
          <t>TC-UI-01</t>
        </is>
      </c>
      <c r="B2" s="3" t="inlineStr">
        <is>
          <t>Sign in</t>
        </is>
      </c>
      <c r="C2" s="3" t="inlineStr">
        <is>
          <t>Open /sign-in, enter email and password, click Sign in</t>
        </is>
      </c>
      <c r="D2" s="3" t="inlineStr">
        <is>
          <t>Leave the sign-in page</t>
        </is>
      </c>
      <c r="E2" s="3" t="inlineStr">
        <is>
          <t>Logged in, form gone</t>
        </is>
      </c>
      <c r="F2" s="3" t="inlineStr">
        <is>
          <t>3.3s</t>
        </is>
      </c>
      <c r="G2" s="6" t="inlineStr">
        <is>
          <t>Pass</t>
        </is>
      </c>
      <c r="H2" s="3" t="inlineStr">
        <is>
          <t>easycircular.side</t>
        </is>
      </c>
      <c r="I2" s="3" t="inlineStr">
        <is>
          <t>G.G.M.P. Kusumsiri</t>
        </is>
      </c>
      <c r="J2" s="3" t="inlineStr">
        <is>
          <t>26 August 2026</t>
        </is>
      </c>
    </row>
    <row r="3" ht="52" customHeight="1">
      <c r="A3" s="3" t="inlineStr">
        <is>
          <t>TC-UI-02</t>
        </is>
      </c>
      <c r="B3" s="3" t="inlineStr">
        <is>
          <t>Upload PDF</t>
        </is>
      </c>
      <c r="C3" s="3" t="inlineStr">
        <is>
          <t>Open /#upload and pick test-digital.pdf</t>
        </is>
      </c>
      <c r="D3" s="3" t="inlineStr">
        <is>
          <t>Extract text button shows</t>
        </is>
      </c>
      <c r="E3" s="3" t="inlineStr">
        <is>
          <t>PDF accepted, button shown</t>
        </is>
      </c>
      <c r="F3" s="3" t="inlineStr">
        <is>
          <t>2.8s</t>
        </is>
      </c>
      <c r="G3" s="6" t="inlineStr">
        <is>
          <t>Pass</t>
        </is>
      </c>
      <c r="H3" s="3" t="inlineStr">
        <is>
          <t>selenium-ide-suite.png</t>
        </is>
      </c>
      <c r="I3" s="3" t="inlineStr">
        <is>
          <t>G.G.M.P. Kusumsiri</t>
        </is>
      </c>
      <c r="J3" s="3" t="inlineStr">
        <is>
          <t>26 August 2026</t>
        </is>
      </c>
    </row>
    <row r="4" ht="52" customHeight="1">
      <c r="A4" s="3" t="inlineStr">
        <is>
          <t>TC-UI-03</t>
        </is>
      </c>
      <c r="B4" s="3" t="inlineStr">
        <is>
          <t>Extract and generate summary</t>
        </is>
      </c>
      <c r="C4" s="3" t="inlineStr">
        <is>
          <t>Click Extract text, then Generate summary</t>
        </is>
      </c>
      <c r="D4" s="3" t="inlineStr">
        <is>
          <t>Summary panel has action items</t>
        </is>
      </c>
      <c r="E4" s="3" t="inlineStr">
        <is>
          <t>Action heading shown after generate</t>
        </is>
      </c>
      <c r="F4" s="3" t="inlineStr">
        <is>
          <t>11.6s</t>
        </is>
      </c>
      <c r="G4" s="6" t="inlineStr">
        <is>
          <t>Pass</t>
        </is>
      </c>
      <c r="H4" s="3" t="inlineStr">
        <is>
          <t>selenium-ide-commands.png</t>
        </is>
      </c>
      <c r="I4" s="3" t="inlineStr">
        <is>
          <t>G.G.M.P. Kusumsiri</t>
        </is>
      </c>
      <c r="J4" s="3" t="inlineStr">
        <is>
          <t>26 August 2026</t>
        </is>
      </c>
    </row>
    <row r="5" ht="52" customHeight="1">
      <c r="A5" s="3" t="inlineStr">
        <is>
          <t>TC-UI-04</t>
        </is>
      </c>
      <c r="B5" s="3" t="inlineStr">
        <is>
          <t>Reject non-PDF</t>
        </is>
      </c>
      <c r="C5" s="3" t="inlineStr">
        <is>
          <t>Open /#upload and pick not-a-circular.txt</t>
        </is>
      </c>
      <c r="D5" s="3" t="inlineStr">
        <is>
          <t>Please choose a PDF file.</t>
        </is>
      </c>
      <c r="E5" s="3" t="inlineStr">
        <is>
          <t>File blocked, same message</t>
        </is>
      </c>
      <c r="F5" s="3" t="inlineStr">
        <is>
          <t>0.7s</t>
        </is>
      </c>
      <c r="G5" s="6" t="inlineStr">
        <is>
          <t>Pass</t>
        </is>
      </c>
      <c r="H5" s="3" t="inlineStr">
        <is>
          <t>selenium-ide-log.png (same as TC-001)</t>
        </is>
      </c>
      <c r="I5" s="3" t="inlineStr">
        <is>
          <t>G.G.M.P. Kusumsiri</t>
        </is>
      </c>
      <c r="J5" s="3" t="inlineStr">
        <is>
          <t>26 August 2026</t>
        </is>
      </c>
    </row>
  </sheetData>
  <autoFilter ref="A1:J5"/>
  <dataValidations count="1">
    <dataValidation sqref="G2:G10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50" customWidth="1" min="4" max="4"/>
    <col width="42" customWidth="1" min="5" max="5"/>
    <col width="48" customWidth="1" min="6" max="6"/>
    <col width="10" customWidth="1" min="7" max="7"/>
    <col width="40" customWidth="1" min="8" max="8"/>
    <col width="22" customWidth="1" min="9" max="9"/>
    <col width="16" customWidth="1" min="10" max="10"/>
  </cols>
  <sheetData>
    <row r="1" ht="22" customHeight="1">
      <c r="A1" s="2" t="inlineStr">
        <is>
          <t>ID</t>
        </is>
      </c>
      <c r="B1" s="2" t="inlineStr">
        <is>
          <t>Area</t>
        </is>
      </c>
      <c r="C1" s="2" t="inlineStr">
        <is>
          <t>Test case</t>
        </is>
      </c>
      <c r="D1" s="2" t="inlineStr">
        <is>
          <t>Steps</t>
        </is>
      </c>
      <c r="E1" s="2" t="inlineStr">
        <is>
          <t>Expected</t>
        </is>
      </c>
      <c r="F1" s="2" t="inlineStr">
        <is>
          <t>Actual</t>
        </is>
      </c>
      <c r="G1" s="2" t="inlineStr">
        <is>
          <t>Status</t>
        </is>
      </c>
      <c r="H1" s="2" t="inlineStr">
        <is>
          <t>Notes</t>
        </is>
      </c>
      <c r="I1" s="2" t="inlineStr">
        <is>
          <t>Tester</t>
        </is>
      </c>
      <c r="J1" s="2" t="inlineStr">
        <is>
          <t>Date</t>
        </is>
      </c>
    </row>
    <row r="2" ht="48" customHeight="1">
      <c r="A2" s="3" t="inlineStr">
        <is>
          <t>TM-01</t>
        </is>
      </c>
      <c r="B2" s="3" t="inlineStr">
        <is>
          <t>Home</t>
        </is>
      </c>
      <c r="C2" s="3" t="inlineStr">
        <is>
          <t>System Status panel</t>
        </is>
      </c>
      <c r="D2" s="3" t="inlineStr">
        <is>
          <t>Open http://localhost:3002 with services running</t>
        </is>
      </c>
      <c r="E2" s="3" t="inlineStr">
        <is>
          <t>Backend, MongoDB and AI look healthy</t>
        </is>
      </c>
      <c r="F2" s="3" t="inlineStr">
        <is>
          <t>All three showed ok when AI was on port 5000</t>
        </is>
      </c>
      <c r="G2" s="6" t="inlineStr">
        <is>
          <t>Pass</t>
        </is>
      </c>
      <c r="H2" s="3" t="inlineStr">
        <is>
          <t>Matches TC-010</t>
        </is>
      </c>
      <c r="I2" s="3" t="inlineStr">
        <is>
          <t>G.G.M.P. Kusumsiri</t>
        </is>
      </c>
      <c r="J2" s="3" t="inlineStr">
        <is>
          <t>26 August 2026</t>
        </is>
      </c>
    </row>
    <row r="3" ht="48" customHeight="1">
      <c r="A3" s="3" t="inlineStr">
        <is>
          <t>TM-02</t>
        </is>
      </c>
      <c r="B3" s="3" t="inlineStr">
        <is>
          <t>Auth</t>
        </is>
      </c>
      <c r="C3" s="3" t="inlineStr">
        <is>
          <t>Sign up as a teacher</t>
        </is>
      </c>
      <c r="D3" s="3" t="inlineStr">
        <is>
          <t>Fill name, email, password (8+ chars), job role teacher</t>
        </is>
      </c>
      <c r="E3" s="3" t="inlineStr">
        <is>
          <t>Account created and I can upload</t>
        </is>
      </c>
      <c r="F3" s="3" t="inlineStr">
        <is>
          <t>Sign up worked, JWT returned</t>
        </is>
      </c>
      <c r="G3" s="6" t="inlineStr">
        <is>
          <t>Pass</t>
        </is>
      </c>
      <c r="H3" s="3" t="inlineStr">
        <is>
          <t>POST /api/auth/register</t>
        </is>
      </c>
      <c r="I3" s="3" t="inlineStr">
        <is>
          <t>G.G.M.P. Kusumsiri</t>
        </is>
      </c>
      <c r="J3" s="3" t="inlineStr">
        <is>
          <t>26 August 2026</t>
        </is>
      </c>
    </row>
    <row r="4" ht="48" customHeight="1">
      <c r="A4" s="3" t="inlineStr">
        <is>
          <t>TM-03</t>
        </is>
      </c>
      <c r="B4" s="3" t="inlineStr">
        <is>
          <t>Auth</t>
        </is>
      </c>
      <c r="C4" s="3" t="inlineStr">
        <is>
          <t>Wrong password</t>
        </is>
      </c>
      <c r="D4" s="3" t="inlineStr">
        <is>
          <t>Sign in with a real email and a wrong password</t>
        </is>
      </c>
      <c r="E4" s="3" t="inlineStr">
        <is>
          <t>Error, stay on sign-in</t>
        </is>
      </c>
      <c r="F4" s="3" t="inlineStr">
        <is>
          <t>Invalid email or password</t>
        </is>
      </c>
      <c r="G4" s="6" t="inlineStr">
        <is>
          <t>Pass</t>
        </is>
      </c>
      <c r="H4" s="3" t="inlineStr"/>
      <c r="I4" s="3" t="inlineStr">
        <is>
          <t>G.G.M.P. Kusumsiri</t>
        </is>
      </c>
      <c r="J4" s="3" t="inlineStr">
        <is>
          <t>26 August 2026</t>
        </is>
      </c>
    </row>
    <row r="5" ht="48" customHeight="1">
      <c r="A5" s="3" t="inlineStr">
        <is>
          <t>TM-04</t>
        </is>
      </c>
      <c r="B5" s="3" t="inlineStr">
        <is>
          <t>Guest</t>
        </is>
      </c>
      <c r="C5" s="3" t="inlineStr">
        <is>
          <t>Guest upload is private to that browser session</t>
        </is>
      </c>
      <c r="D5" s="3" t="inlineStr">
        <is>
          <t>Upload as guest, then try another browser</t>
        </is>
      </c>
      <c r="E5" s="3" t="inlineStr">
        <is>
          <t>Other session cannot see it</t>
        </is>
      </c>
      <c r="F5" s="3" t="inlineStr">
        <is>
          <t>Guest list is filtered by session</t>
        </is>
      </c>
      <c r="G5" s="6" t="inlineStr">
        <is>
          <t>Pass</t>
        </is>
      </c>
      <c r="H5" s="3" t="inlineStr">
        <is>
          <t>access.test.js</t>
        </is>
      </c>
      <c r="I5" s="3" t="inlineStr">
        <is>
          <t>G.G.M.P. Kusumsiri</t>
        </is>
      </c>
      <c r="J5" s="3" t="inlineStr">
        <is>
          <t>26 August 2026</t>
        </is>
      </c>
    </row>
    <row r="6" ht="48" customHeight="1">
      <c r="A6" s="3" t="inlineStr">
        <is>
          <t>TM-05</t>
        </is>
      </c>
      <c r="B6" s="3" t="inlineStr">
        <is>
          <t>Catalog</t>
        </is>
      </c>
      <c r="C6" s="3" t="inlineStr">
        <is>
          <t>MOE catalog</t>
        </is>
      </c>
      <c r="D6" s="3" t="inlineStr">
        <is>
          <t>Open official catalog</t>
        </is>
      </c>
      <c r="E6" s="3" t="inlineStr">
        <is>
          <t>Links stay on moe.gov.lk</t>
        </is>
      </c>
      <c r="F6" s="3" t="inlineStr">
        <is>
          <t>Catalog loaded, only moe.gov.lk allowed</t>
        </is>
      </c>
      <c r="G6" s="6" t="inlineStr">
        <is>
          <t>Pass</t>
        </is>
      </c>
      <c r="H6" s="3" t="inlineStr">
        <is>
          <t>moeCatalog.test.js</t>
        </is>
      </c>
      <c r="I6" s="3" t="inlineStr">
        <is>
          <t>G.G.M.P. Kusumsiri</t>
        </is>
      </c>
      <c r="J6" s="3" t="inlineStr">
        <is>
          <t>26 August 2026</t>
        </is>
      </c>
    </row>
    <row r="7" ht="48" customHeight="1">
      <c r="A7" s="3" t="inlineStr">
        <is>
          <t>TM-06</t>
        </is>
      </c>
      <c r="B7" s="3" t="inlineStr">
        <is>
          <t>Review</t>
        </is>
      </c>
      <c r="C7" s="3" t="inlineStr">
        <is>
          <t>Edit text before Process</t>
        </is>
      </c>
      <c r="D7" s="3" t="inlineStr">
        <is>
          <t>Extract, fix OCR mistakes, then Generate summary</t>
        </is>
      </c>
      <c r="E7" s="3" t="inlineStr">
        <is>
          <t>Edited text is what gets summarised</t>
        </is>
      </c>
      <c r="F7" s="3" t="inlineStr">
        <is>
          <t>Worked</t>
        </is>
      </c>
      <c r="G7" s="6" t="inlineStr">
        <is>
          <t>Pass</t>
        </is>
      </c>
      <c r="H7" s="3" t="inlineStr"/>
      <c r="I7" s="3" t="inlineStr">
        <is>
          <t>G.G.M.P. Kusumsiri</t>
        </is>
      </c>
      <c r="J7" s="3" t="inlineStr">
        <is>
          <t>26 August 2026</t>
        </is>
      </c>
    </row>
    <row r="8" ht="48" customHeight="1">
      <c r="A8" s="3" t="inlineStr">
        <is>
          <t>TM-07</t>
        </is>
      </c>
      <c r="B8" s="3" t="inlineStr">
        <is>
          <t>Google</t>
        </is>
      </c>
      <c r="C8" s="3" t="inlineStr">
        <is>
          <t>Continue with Google</t>
        </is>
      </c>
      <c r="D8" s="3" t="inlineStr">
        <is>
          <t>Sign-in page, click Continue with Google</t>
        </is>
      </c>
      <c r="E8" s="3" t="inlineStr">
        <is>
          <t>Google popup, then signed in</t>
        </is>
      </c>
      <c r="F8" s="3" t="inlineStr">
        <is>
          <t>Works when GOOGLE_CLIENT_ID is set. Turn off VPN extensions if the page errors.</t>
        </is>
      </c>
      <c r="G8" s="6" t="inlineStr">
        <is>
          <t>Pass</t>
        </is>
      </c>
      <c r="H8" s="3" t="inlineStr">
        <is>
          <t>localhost:3002 must be allowed in Google Cloud</t>
        </is>
      </c>
      <c r="I8" s="3" t="inlineStr">
        <is>
          <t>G.G.M.P. Kusumsiri</t>
        </is>
      </c>
      <c r="J8" s="3" t="inlineStr">
        <is>
          <t>26 August 2026</t>
        </is>
      </c>
    </row>
    <row r="9" ht="48" customHeight="1">
      <c r="A9" s="3" t="inlineStr">
        <is>
          <t>TM-08</t>
        </is>
      </c>
      <c r="B9" s="3" t="inlineStr">
        <is>
          <t>Mobile</t>
        </is>
      </c>
      <c r="C9" s="3" t="inlineStr">
        <is>
          <t>Phone size screen</t>
        </is>
      </c>
      <c r="D9" s="3" t="inlineStr">
        <is>
          <t>Chrome device toolbar about 390px after a summary</t>
        </is>
      </c>
      <c r="E9" s="3" t="inlineStr">
        <is>
          <t>Can still read the summary</t>
        </is>
      </c>
      <c r="F9" s="3" t="inlineStr">
        <is>
          <t>Layout ok on a small width</t>
        </is>
      </c>
      <c r="G9" s="6" t="inlineStr">
        <is>
          <t>Pass</t>
        </is>
      </c>
      <c r="H9" s="3" t="inlineStr"/>
      <c r="I9" s="3" t="inlineStr">
        <is>
          <t>G.G.M.P. Kusumsiri</t>
        </is>
      </c>
      <c r="J9" s="3" t="inlineStr">
        <is>
          <t>26 August 2026</t>
        </is>
      </c>
    </row>
  </sheetData>
  <autoFilter ref="A1:J9"/>
  <dataValidations count="1">
    <dataValidation sqref="G2:G20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5" customWidth="1" min="3" max="3"/>
    <col width="18" customWidth="1" min="4" max="4"/>
    <col width="12" customWidth="1" min="5" max="5"/>
    <col width="70" customWidth="1" min="6" max="6"/>
  </cols>
  <sheetData>
    <row r="1" ht="22" customHeight="1">
      <c r="A1" s="2" t="inlineStr">
        <is>
          <t>Defect ID</t>
        </is>
      </c>
      <c r="B1" s="2" t="inlineStr">
        <is>
          <t>Severity</t>
        </is>
      </c>
      <c r="C1" s="2" t="inlineStr">
        <is>
          <t>Summary</t>
        </is>
      </c>
      <c r="D1" s="2" t="inlineStr">
        <is>
          <t>Related case</t>
        </is>
      </c>
      <c r="E1" s="2" t="inlineStr">
        <is>
          <t>Status</t>
        </is>
      </c>
      <c r="F1" s="2" t="inlineStr">
        <is>
          <t>Resolution</t>
        </is>
      </c>
    </row>
    <row r="2" ht="40" customHeight="1">
      <c r="A2" s="3" t="inlineStr">
        <is>
          <t>None</t>
        </is>
      </c>
      <c r="B2" s="3" t="inlineStr"/>
      <c r="C2" s="3" t="inlineStr">
        <is>
          <t>No bugs that blocked the recorded run</t>
        </is>
      </c>
      <c r="D2" s="3" t="inlineStr"/>
      <c r="E2" s="3" t="inlineStr">
        <is>
          <t>Closed</t>
        </is>
      </c>
      <c r="F2" s="3" t="inlineStr">
        <is>
          <t>School staff UAT not done yet. OCR depends on scan quality.</t>
        </is>
      </c>
    </row>
  </sheetData>
  <autoFilter ref="A1:F2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40" customWidth="1" min="5" max="5"/>
  </cols>
  <sheetData>
    <row r="1" ht="22" customHeight="1">
      <c r="A1" s="2" t="inlineStr">
        <is>
          <t>Metric</t>
        </is>
      </c>
      <c r="B1" s="2" t="inlineStr">
        <is>
          <t>Macro F1</t>
        </is>
      </c>
      <c r="C1" s="2" t="inlineStr">
        <is>
          <t>Mode</t>
        </is>
      </c>
      <c r="D1" s="2" t="inlineStr">
        <is>
          <t>n documents</t>
        </is>
      </c>
      <c r="E1" s="2" t="inlineStr">
        <is>
          <t>Source</t>
        </is>
      </c>
    </row>
    <row r="2">
      <c r="A2" s="3" t="inlineStr">
        <is>
          <t>ROUGE-1</t>
        </is>
      </c>
      <c r="B2" s="3" t="n">
        <v>0.414</v>
      </c>
      <c r="C2" s="3" t="inlineStr">
        <is>
          <t>extractive fallback</t>
        </is>
      </c>
      <c r="D2" s="3" t="n">
        <v>6</v>
      </c>
      <c r="E2" s="3" t="inlineStr">
        <is>
          <t>docs/evaluation/rouge-report.json</t>
        </is>
      </c>
    </row>
    <row r="3">
      <c r="A3" s="3" t="inlineStr">
        <is>
          <t>ROUGE-2</t>
        </is>
      </c>
      <c r="B3" s="3" t="n">
        <v>0.215</v>
      </c>
      <c r="C3" s="3" t="inlineStr">
        <is>
          <t>extractive fallback</t>
        </is>
      </c>
      <c r="D3" s="3" t="n">
        <v>6</v>
      </c>
      <c r="E3" s="3" t="inlineStr">
        <is>
          <t>docs/evaluation/rouge-report.json</t>
        </is>
      </c>
    </row>
    <row r="4">
      <c r="A4" s="3" t="inlineStr">
        <is>
          <t>ROUGE-L</t>
        </is>
      </c>
      <c r="B4" s="3" t="n">
        <v>0.292</v>
      </c>
      <c r="C4" s="3" t="inlineStr">
        <is>
          <t>extractive fallback</t>
        </is>
      </c>
      <c r="D4" s="3" t="n">
        <v>6</v>
      </c>
      <c r="E4" s="3" t="inlineStr">
        <is>
          <t>docs/evaluation/rouge-report.json</t>
        </is>
      </c>
    </row>
    <row r="5"/>
    <row r="6">
      <c r="A6" t="inlineStr">
        <is>
          <t>ROUGE scores from rouge-report.json (6 circulars, fallback mode). Gold files are in ai-service/training/fewshot/</t>
        </is>
      </c>
    </row>
  </sheetData>
  <autoFilter ref="A1:E6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2026-08-27T05:54:40Z</dcterms:created>
  <dcterms:modified xmlns:dcterms="http://purl.org/dc/terms/" xmlns:xsi="http://www.w3.org/2001/XMLSchema-instance" xsi:type="dcterms:W3CDTF">2026-08-27T05:58:44Z</dcterms:modified>
</cp:coreProperties>
</file>