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115" windowHeight="8505" activeTab="1"/>
  </bookViews>
  <sheets>
    <sheet name="Inbound" sheetId="1" r:id="rId1"/>
    <sheet name="Outbound" sheetId="4" r:id="rId2"/>
  </sheets>
  <calcPr calcId="125725"/>
</workbook>
</file>

<file path=xl/calcChain.xml><?xml version="1.0" encoding="utf-8"?>
<calcChain xmlns="http://schemas.openxmlformats.org/spreadsheetml/2006/main">
  <c r="G9" i="1"/>
  <c r="G5"/>
</calcChain>
</file>

<file path=xl/sharedStrings.xml><?xml version="1.0" encoding="utf-8"?>
<sst xmlns="http://schemas.openxmlformats.org/spreadsheetml/2006/main" count="39" uniqueCount="25">
  <si>
    <t>Invoice No</t>
  </si>
  <si>
    <t>Company</t>
  </si>
  <si>
    <t>Date</t>
  </si>
  <si>
    <t>DASS</t>
  </si>
  <si>
    <t>Cheque No</t>
  </si>
  <si>
    <t>Amount</t>
  </si>
  <si>
    <t>Modular4</t>
  </si>
  <si>
    <t>Cheques to Modular4</t>
  </si>
  <si>
    <t xml:space="preserve">Amount </t>
  </si>
  <si>
    <t>From Modular4</t>
  </si>
  <si>
    <t>Name</t>
  </si>
  <si>
    <t>DAINV12000272</t>
  </si>
  <si>
    <t>LHP</t>
  </si>
  <si>
    <t>DAINV12000275</t>
  </si>
  <si>
    <t>MBSLS</t>
  </si>
  <si>
    <t>DAINV12000274</t>
  </si>
  <si>
    <t>PMB</t>
  </si>
  <si>
    <t>M4INV12000003</t>
  </si>
  <si>
    <t>LHL</t>
  </si>
  <si>
    <t>M4INV12000004</t>
  </si>
  <si>
    <t>291048-7010055</t>
  </si>
  <si>
    <t>681509-7010660</t>
  </si>
  <si>
    <t>DAINV12000276</t>
  </si>
  <si>
    <t>681584-7010660</t>
  </si>
  <si>
    <t>681297-7010660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</si>
</sst>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/mmm/yyyy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14" fontId="0" fillId="0" borderId="10" xfId="0" applyNumberFormat="1" applyBorder="1"/>
    <xf numFmtId="0" fontId="0" fillId="0" borderId="11" xfId="0" applyBorder="1"/>
    <xf numFmtId="164" fontId="0" fillId="0" borderId="1" xfId="0" applyNumberFormat="1" applyBorder="1"/>
    <xf numFmtId="14" fontId="0" fillId="0" borderId="12" xfId="0" applyNumberFormat="1" applyBorder="1"/>
    <xf numFmtId="43" fontId="0" fillId="0" borderId="1" xfId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600"/>
      <color rgb="FFFF0000"/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B1:K21"/>
  <sheetViews>
    <sheetView workbookViewId="0">
      <selection sqref="A1:XFD1048576"/>
    </sheetView>
  </sheetViews>
  <sheetFormatPr defaultRowHeight="15"/>
  <cols>
    <col min="2" max="2" width="9.28515625" bestFit="1" customWidth="1"/>
    <col min="3" max="3" width="11.28515625" bestFit="1" customWidth="1"/>
    <col min="4" max="4" width="15.140625" bestFit="1" customWidth="1"/>
    <col min="5" max="5" width="13.28515625" bestFit="1" customWidth="1"/>
    <col min="6" max="6" width="14.85546875" bestFit="1" customWidth="1"/>
    <col min="7" max="7" width="10.5703125" bestFit="1" customWidth="1"/>
    <col min="8" max="8" width="10.7109375" bestFit="1" customWidth="1"/>
    <col min="9" max="9" width="14.85546875" bestFit="1" customWidth="1"/>
    <col min="10" max="10" width="13.28515625" bestFit="1" customWidth="1"/>
    <col min="11" max="11" width="10.7109375" bestFit="1" customWidth="1"/>
  </cols>
  <sheetData>
    <row r="1" spans="2:11" ht="15.75" thickBot="1"/>
    <row r="2" spans="2:11" ht="15.75" thickBot="1">
      <c r="B2" s="5" t="s">
        <v>1</v>
      </c>
      <c r="C2" s="4" t="s">
        <v>2</v>
      </c>
      <c r="D2" s="3" t="s">
        <v>0</v>
      </c>
      <c r="E2" s="4" t="s">
        <v>5</v>
      </c>
      <c r="F2" s="11" t="s">
        <v>3</v>
      </c>
      <c r="G2" s="12"/>
      <c r="H2" s="13"/>
      <c r="I2" s="12" t="s">
        <v>6</v>
      </c>
      <c r="J2" s="12"/>
      <c r="K2" s="13"/>
    </row>
    <row r="3" spans="2:11">
      <c r="B3" s="7"/>
      <c r="C3" s="6"/>
      <c r="D3" s="7"/>
      <c r="E3" s="9"/>
      <c r="F3" s="2" t="s">
        <v>4</v>
      </c>
      <c r="G3" s="2" t="s">
        <v>5</v>
      </c>
      <c r="H3" s="2" t="s">
        <v>2</v>
      </c>
      <c r="I3" s="2" t="s">
        <v>4</v>
      </c>
      <c r="J3" s="2" t="s">
        <v>5</v>
      </c>
      <c r="K3" s="2" t="s">
        <v>2</v>
      </c>
    </row>
    <row r="4" spans="2:11">
      <c r="B4" s="1" t="s">
        <v>12</v>
      </c>
      <c r="C4" s="8">
        <v>40910</v>
      </c>
      <c r="D4" s="1" t="s">
        <v>11</v>
      </c>
      <c r="E4" s="10">
        <v>12937.5</v>
      </c>
      <c r="F4" s="1" t="s">
        <v>21</v>
      </c>
      <c r="G4" s="10">
        <v>12937.5</v>
      </c>
      <c r="H4" s="8">
        <v>40947</v>
      </c>
      <c r="I4" s="17"/>
      <c r="J4" s="10"/>
      <c r="K4" s="8"/>
    </row>
    <row r="5" spans="2:11">
      <c r="B5" s="1" t="s">
        <v>12</v>
      </c>
      <c r="C5" s="8">
        <v>40926</v>
      </c>
      <c r="D5" s="1" t="s">
        <v>13</v>
      </c>
      <c r="E5" s="10">
        <v>12500</v>
      </c>
      <c r="F5" s="1" t="s">
        <v>23</v>
      </c>
      <c r="G5" s="10">
        <f>E5</f>
        <v>12500</v>
      </c>
      <c r="H5" s="8"/>
      <c r="I5" s="17"/>
      <c r="J5" s="10"/>
      <c r="K5" s="8"/>
    </row>
    <row r="6" spans="2:11">
      <c r="B6" s="1" t="s">
        <v>14</v>
      </c>
      <c r="C6" s="8">
        <v>40909</v>
      </c>
      <c r="D6" s="1" t="s">
        <v>15</v>
      </c>
      <c r="E6" s="10">
        <v>26250</v>
      </c>
      <c r="F6" s="1"/>
      <c r="G6" s="10"/>
      <c r="H6" s="8"/>
      <c r="I6" s="17"/>
      <c r="J6" s="10"/>
      <c r="K6" s="8"/>
    </row>
    <row r="7" spans="2:11">
      <c r="B7" s="1" t="s">
        <v>16</v>
      </c>
      <c r="C7" s="8">
        <v>40883</v>
      </c>
      <c r="D7" s="1" t="s">
        <v>17</v>
      </c>
      <c r="E7" s="10">
        <v>102600</v>
      </c>
      <c r="F7" s="1"/>
      <c r="G7" s="10"/>
      <c r="H7" s="8"/>
      <c r="I7" s="17"/>
      <c r="J7" s="10"/>
      <c r="K7" s="8"/>
    </row>
    <row r="8" spans="2:11">
      <c r="B8" s="1" t="s">
        <v>18</v>
      </c>
      <c r="C8" s="8">
        <v>40939</v>
      </c>
      <c r="D8" s="1" t="s">
        <v>19</v>
      </c>
      <c r="E8" s="10">
        <v>2000000</v>
      </c>
      <c r="F8" s="1"/>
      <c r="G8" s="10"/>
      <c r="H8" s="8"/>
      <c r="I8" s="17" t="s">
        <v>20</v>
      </c>
      <c r="J8" s="10">
        <v>2000000</v>
      </c>
      <c r="K8" s="8">
        <v>40940</v>
      </c>
    </row>
    <row r="9" spans="2:11">
      <c r="B9" s="1" t="s">
        <v>12</v>
      </c>
      <c r="C9" s="8">
        <v>40933</v>
      </c>
      <c r="D9" s="1" t="s">
        <v>22</v>
      </c>
      <c r="E9" s="10">
        <v>36639</v>
      </c>
      <c r="F9" s="1" t="s">
        <v>23</v>
      </c>
      <c r="G9" s="10">
        <f>E9</f>
        <v>36639</v>
      </c>
      <c r="H9" s="8"/>
      <c r="I9" s="17"/>
      <c r="J9" s="10"/>
      <c r="K9" s="8"/>
    </row>
    <row r="10" spans="2:11">
      <c r="B10" s="1" t="s">
        <v>12</v>
      </c>
      <c r="C10" s="8">
        <v>41191</v>
      </c>
      <c r="D10" s="1">
        <v>270</v>
      </c>
      <c r="E10" s="10">
        <v>28800</v>
      </c>
      <c r="F10" s="1" t="s">
        <v>24</v>
      </c>
      <c r="G10" s="10">
        <v>28800</v>
      </c>
      <c r="H10" s="8"/>
      <c r="I10" s="17"/>
      <c r="J10" s="10"/>
      <c r="K10" s="8"/>
    </row>
    <row r="11" spans="2:11">
      <c r="B11" s="1"/>
      <c r="C11" s="8"/>
      <c r="D11" s="1"/>
      <c r="E11" s="10"/>
      <c r="F11" s="1"/>
      <c r="G11" s="10"/>
      <c r="H11" s="8"/>
      <c r="I11" s="17"/>
      <c r="J11" s="10"/>
      <c r="K11" s="8"/>
    </row>
    <row r="12" spans="2:11">
      <c r="B12" s="1"/>
      <c r="C12" s="8"/>
      <c r="D12" s="1"/>
      <c r="E12" s="10"/>
      <c r="F12" s="1"/>
      <c r="G12" s="10"/>
      <c r="H12" s="8"/>
      <c r="I12" s="17"/>
      <c r="J12" s="10"/>
      <c r="K12" s="8"/>
    </row>
    <row r="13" spans="2:11">
      <c r="B13" s="1"/>
      <c r="C13" s="8"/>
      <c r="D13" s="1"/>
      <c r="E13" s="10"/>
      <c r="F13" s="1"/>
      <c r="G13" s="10"/>
      <c r="H13" s="8"/>
      <c r="I13" s="17"/>
      <c r="J13" s="10"/>
      <c r="K13" s="8"/>
    </row>
    <row r="14" spans="2:11">
      <c r="B14" s="1"/>
      <c r="C14" s="8"/>
      <c r="D14" s="1"/>
      <c r="E14" s="10"/>
      <c r="F14" s="1"/>
      <c r="G14" s="10"/>
      <c r="H14" s="8"/>
      <c r="I14" s="17"/>
      <c r="J14" s="10"/>
      <c r="K14" s="8"/>
    </row>
    <row r="15" spans="2:11">
      <c r="B15" s="1"/>
      <c r="C15" s="8"/>
      <c r="D15" s="1"/>
      <c r="E15" s="10"/>
      <c r="F15" s="1"/>
      <c r="G15" s="10"/>
      <c r="H15" s="8"/>
      <c r="I15" s="17"/>
      <c r="J15" s="10"/>
      <c r="K15" s="8"/>
    </row>
    <row r="16" spans="2:11">
      <c r="B16" s="1"/>
      <c r="C16" s="8"/>
      <c r="D16" s="1"/>
      <c r="E16" s="10"/>
      <c r="F16" s="1"/>
      <c r="G16" s="10"/>
      <c r="H16" s="8"/>
      <c r="I16" s="17"/>
      <c r="J16" s="10"/>
      <c r="K16" s="8"/>
    </row>
    <row r="17" spans="2:11">
      <c r="B17" s="1"/>
      <c r="C17" s="8"/>
      <c r="D17" s="1"/>
      <c r="E17" s="10"/>
      <c r="F17" s="1"/>
      <c r="G17" s="10"/>
      <c r="H17" s="8"/>
      <c r="I17" s="17"/>
      <c r="J17" s="10"/>
      <c r="K17" s="8"/>
    </row>
    <row r="18" spans="2:11">
      <c r="B18" s="1"/>
      <c r="C18" s="8"/>
      <c r="D18" s="1"/>
      <c r="E18" s="10"/>
      <c r="F18" s="1"/>
      <c r="G18" s="10"/>
      <c r="H18" s="8"/>
      <c r="I18" s="17"/>
      <c r="J18" s="10"/>
      <c r="K18" s="8"/>
    </row>
    <row r="19" spans="2:11">
      <c r="B19" s="1"/>
      <c r="C19" s="8"/>
      <c r="D19" s="1"/>
      <c r="E19" s="10"/>
      <c r="F19" s="1"/>
      <c r="G19" s="10"/>
      <c r="H19" s="8"/>
      <c r="I19" s="17"/>
      <c r="J19" s="10"/>
      <c r="K19" s="8"/>
    </row>
    <row r="20" spans="2:11">
      <c r="B20" s="1"/>
      <c r="C20" s="8"/>
      <c r="D20" s="1"/>
      <c r="E20" s="10"/>
      <c r="F20" s="1"/>
      <c r="G20" s="10"/>
      <c r="H20" s="8"/>
      <c r="I20" s="17"/>
      <c r="J20" s="10"/>
      <c r="K20" s="8"/>
    </row>
    <row r="21" spans="2:11">
      <c r="B21" s="1"/>
      <c r="C21" s="8"/>
      <c r="D21" s="1"/>
      <c r="E21" s="10"/>
      <c r="F21" s="1"/>
      <c r="G21" s="10"/>
      <c r="H21" s="8"/>
      <c r="I21" s="17"/>
      <c r="J21" s="10"/>
      <c r="K21" s="8"/>
    </row>
  </sheetData>
  <mergeCells count="2">
    <mergeCell ref="F2:H2"/>
    <mergeCell ref="I2:K2"/>
  </mergeCells>
  <pageMargins left="0.7" right="0.7" top="0.75" bottom="0.75" header="0.3" footer="0.3"/>
  <pageSetup orientation="portrait" horizontalDpi="24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6600"/>
  </sheetPr>
  <dimension ref="B1:H3"/>
  <sheetViews>
    <sheetView tabSelected="1" workbookViewId="0">
      <selection activeCell="B4" sqref="B4"/>
    </sheetView>
  </sheetViews>
  <sheetFormatPr defaultRowHeight="15"/>
  <cols>
    <col min="2" max="2" width="10.85546875" bestFit="1" customWidth="1"/>
    <col min="3" max="3" width="8.5703125" bestFit="1" customWidth="1"/>
    <col min="4" max="4" width="5.140625" bestFit="1" customWidth="1"/>
    <col min="5" max="5" width="6.28515625" bestFit="1" customWidth="1"/>
    <col min="6" max="6" width="10.85546875" bestFit="1" customWidth="1"/>
    <col min="7" max="7" width="8.5703125" bestFit="1" customWidth="1"/>
    <col min="8" max="8" width="5.140625" bestFit="1" customWidth="1"/>
  </cols>
  <sheetData>
    <row r="1" spans="2:8" ht="15.75" thickBot="1"/>
    <row r="2" spans="2:8" ht="15.75" thickBot="1">
      <c r="B2" s="14" t="s">
        <v>7</v>
      </c>
      <c r="C2" s="15"/>
      <c r="D2" s="15"/>
      <c r="E2" s="15" t="s">
        <v>9</v>
      </c>
      <c r="F2" s="15"/>
      <c r="G2" s="15"/>
      <c r="H2" s="16"/>
    </row>
    <row r="3" spans="2:8">
      <c r="B3" s="2" t="s">
        <v>4</v>
      </c>
      <c r="C3" s="2" t="s">
        <v>8</v>
      </c>
      <c r="D3" s="2" t="s">
        <v>2</v>
      </c>
      <c r="E3" s="2" t="s">
        <v>10</v>
      </c>
      <c r="F3" s="2" t="s">
        <v>4</v>
      </c>
      <c r="G3" s="2" t="s">
        <v>8</v>
      </c>
      <c r="H3" s="2" t="s">
        <v>2</v>
      </c>
    </row>
  </sheetData>
  <mergeCells count="2">
    <mergeCell ref="B2:D2"/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Inbound</vt:lpstr>
      <vt:lpstr>Outbound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 Jayakody</dc:creator>
  <cp:lastModifiedBy>Mahinda Jayakody</cp:lastModifiedBy>
  <dcterms:created xsi:type="dcterms:W3CDTF">2012-01-19T02:21:43Z</dcterms:created>
  <dcterms:modified xsi:type="dcterms:W3CDTF">2012-02-11T19:19:39Z</dcterms:modified>
</cp:coreProperties>
</file>