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l-stud1\users\D35\u1539655\Desktop\New\processed data-20190106T184049Z-001\processed data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<sst xmlns="http://schemas.openxmlformats.org/spreadsheetml/2006/main" count="276" uniqueCount="214">
  <si>
    <t>File Name</t>
  </si>
  <si>
    <t>Combination</t>
  </si>
  <si>
    <t>Line (Expansion using obfuscator)</t>
  </si>
  <si>
    <t>percentage of increased number of lines</t>
  </si>
  <si>
    <t>2_program1</t>
  </si>
  <si>
    <t>4_program1</t>
  </si>
  <si>
    <t>7_program1</t>
  </si>
  <si>
    <t>9_program1</t>
  </si>
  <si>
    <t>10_program1</t>
  </si>
  <si>
    <t>13_program1</t>
  </si>
  <si>
    <t>16_program1</t>
  </si>
  <si>
    <t>25_program1</t>
  </si>
  <si>
    <t>28_program1</t>
  </si>
  <si>
    <t>31_program1</t>
  </si>
  <si>
    <t>37_program1</t>
  </si>
  <si>
    <t>44_program1</t>
  </si>
  <si>
    <t>45_program1</t>
  </si>
  <si>
    <t>46_program1</t>
  </si>
  <si>
    <t>3_program2</t>
  </si>
  <si>
    <t>4_program2</t>
  </si>
  <si>
    <t>26_program2</t>
  </si>
  <si>
    <t>34_program2</t>
  </si>
  <si>
    <t>38_program2</t>
  </si>
  <si>
    <t>39_program2</t>
  </si>
  <si>
    <t>40_program2</t>
  </si>
  <si>
    <t>44_program2</t>
  </si>
  <si>
    <t>46_program2</t>
  </si>
  <si>
    <t>2_program3</t>
  </si>
  <si>
    <t>4_program3</t>
  </si>
  <si>
    <t>15_program3</t>
  </si>
  <si>
    <t>16_program3</t>
  </si>
  <si>
    <t>31_program3</t>
  </si>
  <si>
    <t>33_program3</t>
  </si>
  <si>
    <t>38_program3</t>
  </si>
  <si>
    <t>40_program3</t>
  </si>
  <si>
    <t>43_program3</t>
  </si>
  <si>
    <t>44_program3</t>
  </si>
  <si>
    <t>1_program4</t>
  </si>
  <si>
    <t>3_program4</t>
  </si>
  <si>
    <t>13_program4</t>
  </si>
  <si>
    <t>16_program4</t>
  </si>
  <si>
    <t>27_program4</t>
  </si>
  <si>
    <t>31_program4</t>
  </si>
  <si>
    <t>32_program4</t>
  </si>
  <si>
    <t>33_program4</t>
  </si>
  <si>
    <t>34_program4</t>
  </si>
  <si>
    <t>38_program4</t>
  </si>
  <si>
    <t>39_program4</t>
  </si>
  <si>
    <t>40_program4</t>
  </si>
  <si>
    <t>46_program4</t>
  </si>
  <si>
    <t>4_program5</t>
  </si>
  <si>
    <t>13_program5</t>
  </si>
  <si>
    <t>19_program5</t>
  </si>
  <si>
    <t>28_program5</t>
  </si>
  <si>
    <t>31_program5</t>
  </si>
  <si>
    <t>32_program5</t>
  </si>
  <si>
    <t>33_program5</t>
  </si>
  <si>
    <t>38_program5</t>
  </si>
  <si>
    <t>39_program5</t>
  </si>
  <si>
    <t>8_program6</t>
  </si>
  <si>
    <t>10_program6</t>
  </si>
  <si>
    <t>14_program6</t>
  </si>
  <si>
    <t>15_program6</t>
  </si>
  <si>
    <t>25_program6</t>
  </si>
  <si>
    <t>26_program6</t>
  </si>
  <si>
    <t>28_program6</t>
  </si>
  <si>
    <t>33_program6</t>
  </si>
  <si>
    <t>37_program6</t>
  </si>
  <si>
    <t>40_program6</t>
  </si>
  <si>
    <t>43_program6</t>
  </si>
  <si>
    <t>46_program6</t>
  </si>
  <si>
    <t>3_program7</t>
  </si>
  <si>
    <t>10_program7</t>
  </si>
  <si>
    <t>13_program7</t>
  </si>
  <si>
    <t>19_program7</t>
  </si>
  <si>
    <t>21_program7</t>
  </si>
  <si>
    <t>22_program7</t>
  </si>
  <si>
    <t>25_program7</t>
  </si>
  <si>
    <t>34_program7</t>
  </si>
  <si>
    <t>46_program7</t>
  </si>
  <si>
    <t>4_program8</t>
  </si>
  <si>
    <t>8_program8</t>
  </si>
  <si>
    <t>9_program8</t>
  </si>
  <si>
    <t>16_program8</t>
  </si>
  <si>
    <t>20_program8</t>
  </si>
  <si>
    <t>21_program8</t>
  </si>
  <si>
    <t>22_program8</t>
  </si>
  <si>
    <t>27_program8</t>
  </si>
  <si>
    <t>31_program8</t>
  </si>
  <si>
    <t>33_program8</t>
  </si>
  <si>
    <t>34_program8</t>
  </si>
  <si>
    <t>43_program8</t>
  </si>
  <si>
    <t xml:space="preserve">  switch goto block</t>
  </si>
  <si>
    <t xml:space="preserve">  switch goto recursive</t>
  </si>
  <si>
    <t xml:space="preserve">  direct goto top</t>
  </si>
  <si>
    <t xml:space="preserve">  direct goto deep</t>
  </si>
  <si>
    <t xml:space="preserve">  direct goto recursive</t>
  </si>
  <si>
    <t xml:space="preserve">  indirect goto top</t>
  </si>
  <si>
    <t xml:space="preserve">  indirect goto recursive</t>
  </si>
  <si>
    <t xml:space="preserve">  ifnest goto top</t>
  </si>
  <si>
    <t xml:space="preserve">  ifnest goto recursive</t>
  </si>
  <si>
    <t xml:space="preserve">  linear goto top</t>
  </si>
  <si>
    <t xml:space="preserve">  binary goto top</t>
  </si>
  <si>
    <t xml:space="preserve">  interpolation goto block</t>
  </si>
  <si>
    <t xml:space="preserve">  interpolation goto deep</t>
  </si>
  <si>
    <t xml:space="preserve">  interpolation goto recursive</t>
  </si>
  <si>
    <t xml:space="preserve">  switch goto deep</t>
  </si>
  <si>
    <t xml:space="preserve">  ifnest goto block</t>
  </si>
  <si>
    <t xml:space="preserve">  linear goto recursive</t>
  </si>
  <si>
    <t xml:space="preserve">  binary goto block</t>
  </si>
  <si>
    <t xml:space="preserve">  binary goto deep</t>
  </si>
  <si>
    <t xml:space="preserve">  binary goto recursive</t>
  </si>
  <si>
    <t xml:space="preserve">  indirect goto deep</t>
  </si>
  <si>
    <t xml:space="preserve">  linear goto deep</t>
  </si>
  <si>
    <t xml:space="preserve">  interpolation goto top</t>
  </si>
  <si>
    <t xml:space="preserve">  ifnest goto deep</t>
  </si>
  <si>
    <t xml:space="preserve">  linear goto block</t>
  </si>
  <si>
    <t xml:space="preserve">  call goto top</t>
  </si>
  <si>
    <t xml:space="preserve">  direct goto block</t>
  </si>
  <si>
    <t xml:space="preserve">  indirect goto block</t>
  </si>
  <si>
    <t xml:space="preserve">  call goto deep</t>
  </si>
  <si>
    <t xml:space="preserve">  call goto recursive</t>
  </si>
  <si>
    <t xml:space="preserve">  call goto block</t>
  </si>
  <si>
    <t>interpolation goto inside</t>
  </si>
  <si>
    <t>P and V</t>
  </si>
  <si>
    <t>Initial numbe of lines</t>
  </si>
  <si>
    <t>P1_V2</t>
  </si>
  <si>
    <t>P1_V4</t>
  </si>
  <si>
    <t>P1_V7</t>
  </si>
  <si>
    <t>P1_V9</t>
  </si>
  <si>
    <t>P1_V10</t>
  </si>
  <si>
    <t>P1_V13</t>
  </si>
  <si>
    <t>P1_V16</t>
  </si>
  <si>
    <t>P1_V25</t>
  </si>
  <si>
    <t>P1_V28</t>
  </si>
  <si>
    <t>P1_V31</t>
  </si>
  <si>
    <t>P1_V37</t>
  </si>
  <si>
    <t>P1_V44</t>
  </si>
  <si>
    <t>P1_V45</t>
  </si>
  <si>
    <t>P1_V46</t>
  </si>
  <si>
    <t>P2_V3</t>
  </si>
  <si>
    <t>P2_V4</t>
  </si>
  <si>
    <t>P2_V26</t>
  </si>
  <si>
    <t>P2_V34</t>
  </si>
  <si>
    <t>P2_V38</t>
  </si>
  <si>
    <t>P2_V39</t>
  </si>
  <si>
    <t>P2_V40</t>
  </si>
  <si>
    <t>P2_V44</t>
  </si>
  <si>
    <t>P2_V46</t>
  </si>
  <si>
    <t>P3_V2</t>
  </si>
  <si>
    <t>P3_V4</t>
  </si>
  <si>
    <t>P3_V15</t>
  </si>
  <si>
    <t>P3_V16</t>
  </si>
  <si>
    <t>P3_V31</t>
  </si>
  <si>
    <t>P3_V33</t>
  </si>
  <si>
    <t>P3_V38</t>
  </si>
  <si>
    <t>P3_V40</t>
  </si>
  <si>
    <t>P3_V43</t>
  </si>
  <si>
    <t>P3_V44</t>
  </si>
  <si>
    <t>P4_V1</t>
  </si>
  <si>
    <t>P4_V3</t>
  </si>
  <si>
    <t>P4_V13</t>
  </si>
  <si>
    <t>P4_V16</t>
  </si>
  <si>
    <t>P4_V27</t>
  </si>
  <si>
    <t>P4_V31</t>
  </si>
  <si>
    <t>P4_V32</t>
  </si>
  <si>
    <t>P4_V33</t>
  </si>
  <si>
    <t>P4_V34</t>
  </si>
  <si>
    <t>P4_V38</t>
  </si>
  <si>
    <t>P4_V39</t>
  </si>
  <si>
    <t>P4_V40</t>
  </si>
  <si>
    <t>P4_V46</t>
  </si>
  <si>
    <t>P5_V4</t>
  </si>
  <si>
    <t>P5_V13</t>
  </si>
  <si>
    <t>P5_V19</t>
  </si>
  <si>
    <t>P5_V28</t>
  </si>
  <si>
    <t>P5_V31</t>
  </si>
  <si>
    <t>P5_V32</t>
  </si>
  <si>
    <t>P5_V33</t>
  </si>
  <si>
    <t>P5_V38</t>
  </si>
  <si>
    <t>P5_V39</t>
  </si>
  <si>
    <t>P6_V8</t>
  </si>
  <si>
    <t>P6_V10</t>
  </si>
  <si>
    <t>P6_V14</t>
  </si>
  <si>
    <t>P6_V15</t>
  </si>
  <si>
    <t>P6_V25</t>
  </si>
  <si>
    <t>P6_V26</t>
  </si>
  <si>
    <t>P6_V28</t>
  </si>
  <si>
    <t>P6_V33</t>
  </si>
  <si>
    <t>P6_V37</t>
  </si>
  <si>
    <t>P6_V40</t>
  </si>
  <si>
    <t>P6_V43</t>
  </si>
  <si>
    <t>P6_V46</t>
  </si>
  <si>
    <t>P7_V3</t>
  </si>
  <si>
    <t>P7_V10</t>
  </si>
  <si>
    <t>P7_V13</t>
  </si>
  <si>
    <t>P7_V19</t>
  </si>
  <si>
    <t>P7_V21</t>
  </si>
  <si>
    <t>P7_V22</t>
  </si>
  <si>
    <t>P7_V25</t>
  </si>
  <si>
    <t>P7_V34</t>
  </si>
  <si>
    <t>P7_V46</t>
  </si>
  <si>
    <t>P8_V4</t>
  </si>
  <si>
    <t>P8_V8</t>
  </si>
  <si>
    <t>P8_V9</t>
  </si>
  <si>
    <t>P8_V16</t>
  </si>
  <si>
    <t>P8_V20</t>
  </si>
  <si>
    <t>P8_V21</t>
  </si>
  <si>
    <t>P8_V22</t>
  </si>
  <si>
    <t>P8_V27</t>
  </si>
  <si>
    <t>P8_V31</t>
  </si>
  <si>
    <t>P8_V33</t>
  </si>
  <si>
    <t>P8_V34</t>
  </si>
  <si>
    <t>P8_V43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</si>
</sst>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059218304927518"/>
          <c:y val="4.183814187977461E-2"/>
          <c:w val="0.64617850563624335"/>
          <c:h val="0.79923399604374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'[1]Line Expansion using obfuscator'!$I$1</c:f>
              <c:strCache>
                <c:ptCount val="1"/>
                <c:pt idx="0">
                  <c:v>Line (Expansion using obfuscator)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'[1]Line Expansion using obfuscator'!$D$2:$D$91</c:f>
              <c:numCache>
                <c:formatCode>General</c:formatCode>
                <c:ptCount val="9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173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</c:numCache>
            </c:numRef>
          </c:xVal>
          <c:yVal>
            <c:numRef>
              <c:f>'[1]Line Expansion using obfuscator'!$I$2:$I$91</c:f>
              <c:numCache>
                <c:formatCode>General</c:formatCode>
                <c:ptCount val="90"/>
                <c:pt idx="0">
                  <c:v>741</c:v>
                </c:pt>
                <c:pt idx="1">
                  <c:v>741</c:v>
                </c:pt>
                <c:pt idx="2">
                  <c:v>775</c:v>
                </c:pt>
                <c:pt idx="3">
                  <c:v>775</c:v>
                </c:pt>
                <c:pt idx="4">
                  <c:v>783</c:v>
                </c:pt>
                <c:pt idx="5">
                  <c:v>948</c:v>
                </c:pt>
                <c:pt idx="6">
                  <c:v>955</c:v>
                </c:pt>
                <c:pt idx="7">
                  <c:v>878</c:v>
                </c:pt>
                <c:pt idx="8">
                  <c:v>887</c:v>
                </c:pt>
                <c:pt idx="9">
                  <c:v>962</c:v>
                </c:pt>
                <c:pt idx="10">
                  <c:v>989</c:v>
                </c:pt>
                <c:pt idx="11">
                  <c:v>997</c:v>
                </c:pt>
                <c:pt idx="12">
                  <c:v>989</c:v>
                </c:pt>
                <c:pt idx="13">
                  <c:v>997</c:v>
                </c:pt>
                <c:pt idx="14">
                  <c:v>948</c:v>
                </c:pt>
                <c:pt idx="15">
                  <c:v>975</c:v>
                </c:pt>
                <c:pt idx="16">
                  <c:v>1176</c:v>
                </c:pt>
                <c:pt idx="17">
                  <c:v>1331</c:v>
                </c:pt>
                <c:pt idx="18">
                  <c:v>1407</c:v>
                </c:pt>
                <c:pt idx="19">
                  <c:v>1380</c:v>
                </c:pt>
                <c:pt idx="20">
                  <c:v>1407</c:v>
                </c:pt>
                <c:pt idx="21">
                  <c:v>1407</c:v>
                </c:pt>
                <c:pt idx="22">
                  <c:v>1407</c:v>
                </c:pt>
                <c:pt idx="23">
                  <c:v>792</c:v>
                </c:pt>
                <c:pt idx="24">
                  <c:v>792</c:v>
                </c:pt>
                <c:pt idx="25">
                  <c:v>1160</c:v>
                </c:pt>
                <c:pt idx="26">
                  <c:v>1187</c:v>
                </c:pt>
                <c:pt idx="27">
                  <c:v>1063</c:v>
                </c:pt>
                <c:pt idx="28">
                  <c:v>1063</c:v>
                </c:pt>
                <c:pt idx="29">
                  <c:v>1170</c:v>
                </c:pt>
                <c:pt idx="30">
                  <c:v>1170</c:v>
                </c:pt>
                <c:pt idx="31">
                  <c:v>1143</c:v>
                </c:pt>
                <c:pt idx="32">
                  <c:v>1170</c:v>
                </c:pt>
                <c:pt idx="33">
                  <c:v>1407</c:v>
                </c:pt>
                <c:pt idx="34">
                  <c:v>1407</c:v>
                </c:pt>
                <c:pt idx="35">
                  <c:v>1980</c:v>
                </c:pt>
                <c:pt idx="36">
                  <c:v>2008</c:v>
                </c:pt>
                <c:pt idx="37">
                  <c:v>1664</c:v>
                </c:pt>
                <c:pt idx="38">
                  <c:v>1854</c:v>
                </c:pt>
                <c:pt idx="39">
                  <c:v>1881</c:v>
                </c:pt>
                <c:pt idx="40">
                  <c:v>1854</c:v>
                </c:pt>
                <c:pt idx="41">
                  <c:v>1881</c:v>
                </c:pt>
                <c:pt idx="42">
                  <c:v>1881</c:v>
                </c:pt>
                <c:pt idx="43">
                  <c:v>1959</c:v>
                </c:pt>
                <c:pt idx="44">
                  <c:v>1932</c:v>
                </c:pt>
                <c:pt idx="45">
                  <c:v>1932</c:v>
                </c:pt>
                <c:pt idx="46">
                  <c:v>1959</c:v>
                </c:pt>
                <c:pt idx="47">
                  <c:v>1959</c:v>
                </c:pt>
                <c:pt idx="48">
                  <c:v>1107</c:v>
                </c:pt>
                <c:pt idx="49">
                  <c:v>1523</c:v>
                </c:pt>
                <c:pt idx="50">
                  <c:v>2134</c:v>
                </c:pt>
                <c:pt idx="51">
                  <c:v>1290</c:v>
                </c:pt>
                <c:pt idx="52">
                  <c:v>1439</c:v>
                </c:pt>
                <c:pt idx="53">
                  <c:v>1465</c:v>
                </c:pt>
                <c:pt idx="54">
                  <c:v>1439</c:v>
                </c:pt>
                <c:pt idx="55">
                  <c:v>1543</c:v>
                </c:pt>
                <c:pt idx="56">
                  <c:v>1516</c:v>
                </c:pt>
                <c:pt idx="57">
                  <c:v>1140</c:v>
                </c:pt>
                <c:pt idx="58">
                  <c:v>1140</c:v>
                </c:pt>
                <c:pt idx="59">
                  <c:v>1551</c:v>
                </c:pt>
                <c:pt idx="60">
                  <c:v>1523</c:v>
                </c:pt>
                <c:pt idx="61">
                  <c:v>1263</c:v>
                </c:pt>
                <c:pt idx="62">
                  <c:v>1290</c:v>
                </c:pt>
                <c:pt idx="63">
                  <c:v>1290</c:v>
                </c:pt>
                <c:pt idx="64">
                  <c:v>1439</c:v>
                </c:pt>
                <c:pt idx="65">
                  <c:v>1516</c:v>
                </c:pt>
                <c:pt idx="66">
                  <c:v>1543</c:v>
                </c:pt>
                <c:pt idx="67">
                  <c:v>1516</c:v>
                </c:pt>
                <c:pt idx="68">
                  <c:v>1543</c:v>
                </c:pt>
                <c:pt idx="69">
                  <c:v>535</c:v>
                </c:pt>
                <c:pt idx="70">
                  <c:v>555</c:v>
                </c:pt>
                <c:pt idx="71">
                  <c:v>709</c:v>
                </c:pt>
                <c:pt idx="72">
                  <c:v>1099</c:v>
                </c:pt>
                <c:pt idx="73">
                  <c:v>1099</c:v>
                </c:pt>
                <c:pt idx="74">
                  <c:v>1318</c:v>
                </c:pt>
                <c:pt idx="75">
                  <c:v>626</c:v>
                </c:pt>
                <c:pt idx="76">
                  <c:v>706</c:v>
                </c:pt>
                <c:pt idx="77">
                  <c:v>732</c:v>
                </c:pt>
                <c:pt idx="78">
                  <c:v>820</c:v>
                </c:pt>
                <c:pt idx="79">
                  <c:v>834</c:v>
                </c:pt>
                <c:pt idx="80">
                  <c:v>816</c:v>
                </c:pt>
                <c:pt idx="81">
                  <c:v>1290</c:v>
                </c:pt>
                <c:pt idx="82">
                  <c:v>2078</c:v>
                </c:pt>
                <c:pt idx="83">
                  <c:v>1695</c:v>
                </c:pt>
                <c:pt idx="84">
                  <c:v>2078</c:v>
                </c:pt>
                <c:pt idx="85">
                  <c:v>950</c:v>
                </c:pt>
                <c:pt idx="86">
                  <c:v>1061</c:v>
                </c:pt>
                <c:pt idx="87">
                  <c:v>1061</c:v>
                </c:pt>
                <c:pt idx="88">
                  <c:v>1079</c:v>
                </c:pt>
                <c:pt idx="89">
                  <c:v>1112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E5-4DA1-8B33-57442D1B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76016"/>
        <c:axId val="310481896"/>
      </c:scatterChart>
      <c:valAx>
        <c:axId val="310476016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Number of lines</a:t>
                </a:r>
              </a:p>
            </c:rich>
          </c:tx>
          <c:layout>
            <c:manualLayout>
              <c:xMode val="edge"/>
              <c:yMode val="edge"/>
              <c:x val="0.44382558180227472"/>
              <c:y val="0.96601556384399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1896"/>
        <c:crosses val="autoZero"/>
        <c:crossBetween val="midCat"/>
        <c:majorUnit val="20"/>
      </c:valAx>
      <c:valAx>
        <c:axId val="310481896"/>
        <c:scaling>
          <c:orientation val="minMax"/>
          <c:max val="23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Extended number of </a:t>
                </a:r>
              </a:p>
              <a:p>
                <a:pPr>
                  <a:defRPr/>
                </a:pPr>
                <a:r>
                  <a:rPr lang="en-GB"/>
                  <a:t>Lines</a:t>
                </a:r>
              </a:p>
            </c:rich>
          </c:tx>
          <c:layout>
            <c:manualLayout>
              <c:xMode val="edge"/>
              <c:yMode val="edge"/>
              <c:x val="1.4473091161670696E-2"/>
              <c:y val="0.36386557985237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601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1</xdr:row>
      <xdr:rowOff>9525</xdr:rowOff>
    </xdr:from>
    <xdr:to>
      <xdr:col>11</xdr:col>
      <xdr:colOff>304800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85F5EF2-EF5D-46C7-9742-6AB51DE6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%20All%20Prog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"/>
      <sheetName val="all versions"/>
      <sheetName val="all versions without formula"/>
      <sheetName val="new res"/>
      <sheetName val="most and less effective obfusca"/>
      <sheetName val="new exp"/>
      <sheetName val="resilience and de-obfuscation"/>
      <sheetName val="Line Expansion using obfusc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I1" t="str">
            <v>Line (Expansion using obfuscator)</v>
          </cell>
        </row>
        <row r="2">
          <cell r="D2">
            <v>45</v>
          </cell>
          <cell r="I2">
            <v>741</v>
          </cell>
        </row>
        <row r="3">
          <cell r="D3">
            <v>45</v>
          </cell>
          <cell r="I3">
            <v>741</v>
          </cell>
        </row>
        <row r="4">
          <cell r="D4">
            <v>45</v>
          </cell>
          <cell r="I4">
            <v>775</v>
          </cell>
        </row>
        <row r="5">
          <cell r="D5">
            <v>45</v>
          </cell>
          <cell r="I5">
            <v>775</v>
          </cell>
        </row>
        <row r="6">
          <cell r="D6">
            <v>45</v>
          </cell>
          <cell r="I6">
            <v>783</v>
          </cell>
        </row>
        <row r="7">
          <cell r="D7">
            <v>45</v>
          </cell>
          <cell r="I7">
            <v>948</v>
          </cell>
        </row>
        <row r="8">
          <cell r="D8">
            <v>45</v>
          </cell>
          <cell r="I8">
            <v>955</v>
          </cell>
        </row>
        <row r="9">
          <cell r="D9">
            <v>45</v>
          </cell>
          <cell r="I9">
            <v>878</v>
          </cell>
        </row>
        <row r="10">
          <cell r="D10">
            <v>45</v>
          </cell>
          <cell r="I10">
            <v>887</v>
          </cell>
        </row>
        <row r="11">
          <cell r="D11">
            <v>45</v>
          </cell>
          <cell r="I11">
            <v>962</v>
          </cell>
        </row>
        <row r="12">
          <cell r="D12">
            <v>45</v>
          </cell>
          <cell r="I12">
            <v>989</v>
          </cell>
        </row>
        <row r="13">
          <cell r="D13">
            <v>45</v>
          </cell>
          <cell r="I13">
            <v>997</v>
          </cell>
        </row>
        <row r="14">
          <cell r="D14">
            <v>45</v>
          </cell>
          <cell r="I14">
            <v>989</v>
          </cell>
        </row>
        <row r="15">
          <cell r="D15">
            <v>45</v>
          </cell>
          <cell r="I15">
            <v>997</v>
          </cell>
        </row>
        <row r="16">
          <cell r="D16">
            <v>54</v>
          </cell>
          <cell r="I16">
            <v>948</v>
          </cell>
        </row>
        <row r="17">
          <cell r="D17">
            <v>54</v>
          </cell>
          <cell r="I17">
            <v>975</v>
          </cell>
        </row>
        <row r="18">
          <cell r="D18">
            <v>54</v>
          </cell>
          <cell r="I18">
            <v>1176</v>
          </cell>
        </row>
        <row r="19">
          <cell r="D19">
            <v>54</v>
          </cell>
          <cell r="I19">
            <v>1331</v>
          </cell>
        </row>
        <row r="20">
          <cell r="D20">
            <v>54</v>
          </cell>
          <cell r="I20">
            <v>1407</v>
          </cell>
        </row>
        <row r="21">
          <cell r="D21">
            <v>54</v>
          </cell>
          <cell r="I21">
            <v>1380</v>
          </cell>
        </row>
        <row r="22">
          <cell r="D22">
            <v>54</v>
          </cell>
          <cell r="I22">
            <v>1407</v>
          </cell>
        </row>
        <row r="23">
          <cell r="D23">
            <v>54</v>
          </cell>
          <cell r="I23">
            <v>1407</v>
          </cell>
        </row>
        <row r="24">
          <cell r="D24">
            <v>54</v>
          </cell>
          <cell r="I24">
            <v>1407</v>
          </cell>
        </row>
        <row r="25">
          <cell r="D25">
            <v>35</v>
          </cell>
          <cell r="I25">
            <v>792</v>
          </cell>
        </row>
        <row r="26">
          <cell r="D26">
            <v>35</v>
          </cell>
          <cell r="I26">
            <v>792</v>
          </cell>
        </row>
        <row r="27">
          <cell r="D27">
            <v>35</v>
          </cell>
          <cell r="I27">
            <v>1160</v>
          </cell>
        </row>
        <row r="28">
          <cell r="D28">
            <v>35</v>
          </cell>
          <cell r="I28">
            <v>1187</v>
          </cell>
        </row>
        <row r="29">
          <cell r="D29">
            <v>35</v>
          </cell>
          <cell r="I29">
            <v>1063</v>
          </cell>
        </row>
        <row r="30">
          <cell r="D30">
            <v>35</v>
          </cell>
          <cell r="I30">
            <v>1063</v>
          </cell>
        </row>
        <row r="31">
          <cell r="D31">
            <v>35</v>
          </cell>
          <cell r="I31">
            <v>1170</v>
          </cell>
        </row>
        <row r="32">
          <cell r="D32">
            <v>35</v>
          </cell>
          <cell r="I32">
            <v>1170</v>
          </cell>
        </row>
        <row r="33">
          <cell r="D33">
            <v>35</v>
          </cell>
          <cell r="I33">
            <v>1143</v>
          </cell>
        </row>
        <row r="34">
          <cell r="D34">
            <v>35</v>
          </cell>
          <cell r="I34">
            <v>1170</v>
          </cell>
        </row>
        <row r="35">
          <cell r="D35">
            <v>173</v>
          </cell>
          <cell r="I35">
            <v>1407</v>
          </cell>
        </row>
        <row r="36">
          <cell r="D36">
            <v>173</v>
          </cell>
          <cell r="I36">
            <v>1407</v>
          </cell>
        </row>
        <row r="37">
          <cell r="D37">
            <v>173</v>
          </cell>
          <cell r="I37">
            <v>1980</v>
          </cell>
        </row>
        <row r="38">
          <cell r="D38">
            <v>173</v>
          </cell>
          <cell r="I38">
            <v>2008</v>
          </cell>
        </row>
        <row r="39">
          <cell r="D39">
            <v>173</v>
          </cell>
          <cell r="I39">
            <v>1664</v>
          </cell>
        </row>
        <row r="40">
          <cell r="D40">
            <v>173</v>
          </cell>
          <cell r="I40">
            <v>1854</v>
          </cell>
        </row>
        <row r="41">
          <cell r="D41">
            <v>173</v>
          </cell>
          <cell r="I41">
            <v>1881</v>
          </cell>
        </row>
        <row r="42">
          <cell r="D42">
            <v>173</v>
          </cell>
          <cell r="I42">
            <v>1854</v>
          </cell>
        </row>
        <row r="43">
          <cell r="D43">
            <v>173</v>
          </cell>
          <cell r="I43">
            <v>1881</v>
          </cell>
        </row>
        <row r="44">
          <cell r="D44">
            <v>173</v>
          </cell>
          <cell r="I44">
            <v>1881</v>
          </cell>
        </row>
        <row r="45">
          <cell r="D45">
            <v>173</v>
          </cell>
          <cell r="I45">
            <v>1959</v>
          </cell>
        </row>
        <row r="46">
          <cell r="D46">
            <v>173</v>
          </cell>
          <cell r="I46">
            <v>1932</v>
          </cell>
        </row>
        <row r="47">
          <cell r="D47">
            <v>173</v>
          </cell>
          <cell r="I47">
            <v>1932</v>
          </cell>
        </row>
        <row r="48">
          <cell r="D48">
            <v>173</v>
          </cell>
          <cell r="I48">
            <v>1959</v>
          </cell>
        </row>
        <row r="49">
          <cell r="D49">
            <v>173</v>
          </cell>
          <cell r="I49">
            <v>1959</v>
          </cell>
        </row>
        <row r="50">
          <cell r="D50">
            <v>84</v>
          </cell>
          <cell r="I50">
            <v>1107</v>
          </cell>
        </row>
        <row r="51">
          <cell r="D51">
            <v>84</v>
          </cell>
          <cell r="I51">
            <v>1523</v>
          </cell>
        </row>
        <row r="52">
          <cell r="D52">
            <v>84</v>
          </cell>
          <cell r="I52">
            <v>2134</v>
          </cell>
        </row>
        <row r="53">
          <cell r="D53">
            <v>84</v>
          </cell>
          <cell r="I53">
            <v>1290</v>
          </cell>
        </row>
        <row r="54">
          <cell r="D54">
            <v>84</v>
          </cell>
          <cell r="I54">
            <v>1439</v>
          </cell>
        </row>
        <row r="55">
          <cell r="D55">
            <v>84</v>
          </cell>
          <cell r="I55">
            <v>1465</v>
          </cell>
        </row>
        <row r="56">
          <cell r="D56">
            <v>84</v>
          </cell>
          <cell r="I56">
            <v>1439</v>
          </cell>
        </row>
        <row r="57">
          <cell r="D57">
            <v>84</v>
          </cell>
          <cell r="I57">
            <v>1543</v>
          </cell>
        </row>
        <row r="58">
          <cell r="D58">
            <v>84</v>
          </cell>
          <cell r="I58">
            <v>1516</v>
          </cell>
        </row>
        <row r="59">
          <cell r="D59">
            <v>127</v>
          </cell>
          <cell r="I59">
            <v>1140</v>
          </cell>
        </row>
        <row r="60">
          <cell r="D60">
            <v>127</v>
          </cell>
          <cell r="I60">
            <v>1140</v>
          </cell>
        </row>
        <row r="61">
          <cell r="D61">
            <v>127</v>
          </cell>
          <cell r="I61">
            <v>1551</v>
          </cell>
        </row>
        <row r="62">
          <cell r="D62">
            <v>127</v>
          </cell>
          <cell r="I62">
            <v>1523</v>
          </cell>
        </row>
        <row r="63">
          <cell r="D63">
            <v>127</v>
          </cell>
          <cell r="I63">
            <v>1263</v>
          </cell>
        </row>
        <row r="64">
          <cell r="D64">
            <v>127</v>
          </cell>
          <cell r="I64">
            <v>1290</v>
          </cell>
        </row>
        <row r="65">
          <cell r="D65">
            <v>127</v>
          </cell>
          <cell r="I65">
            <v>1290</v>
          </cell>
        </row>
        <row r="66">
          <cell r="D66">
            <v>127</v>
          </cell>
          <cell r="I66">
            <v>1439</v>
          </cell>
        </row>
        <row r="67">
          <cell r="D67">
            <v>127</v>
          </cell>
          <cell r="I67">
            <v>1516</v>
          </cell>
        </row>
        <row r="68">
          <cell r="D68">
            <v>127</v>
          </cell>
          <cell r="I68">
            <v>1543</v>
          </cell>
        </row>
        <row r="69">
          <cell r="D69">
            <v>127</v>
          </cell>
          <cell r="I69">
            <v>1516</v>
          </cell>
        </row>
        <row r="70">
          <cell r="D70">
            <v>127</v>
          </cell>
          <cell r="I70">
            <v>1543</v>
          </cell>
        </row>
        <row r="71">
          <cell r="D71">
            <v>51</v>
          </cell>
          <cell r="I71">
            <v>535</v>
          </cell>
        </row>
        <row r="72">
          <cell r="D72">
            <v>51</v>
          </cell>
          <cell r="I72">
            <v>555</v>
          </cell>
        </row>
        <row r="73">
          <cell r="D73">
            <v>51</v>
          </cell>
          <cell r="I73">
            <v>709</v>
          </cell>
        </row>
        <row r="74">
          <cell r="D74">
            <v>51</v>
          </cell>
          <cell r="I74">
            <v>1099</v>
          </cell>
        </row>
        <row r="75">
          <cell r="D75">
            <v>51</v>
          </cell>
          <cell r="I75">
            <v>1099</v>
          </cell>
        </row>
        <row r="76">
          <cell r="D76">
            <v>51</v>
          </cell>
          <cell r="I76">
            <v>1318</v>
          </cell>
        </row>
        <row r="77">
          <cell r="D77">
            <v>51</v>
          </cell>
          <cell r="I77">
            <v>626</v>
          </cell>
        </row>
        <row r="78">
          <cell r="D78">
            <v>51</v>
          </cell>
          <cell r="I78">
            <v>706</v>
          </cell>
        </row>
        <row r="79">
          <cell r="D79">
            <v>51</v>
          </cell>
          <cell r="I79">
            <v>732</v>
          </cell>
        </row>
        <row r="80">
          <cell r="D80">
            <v>40</v>
          </cell>
          <cell r="I80">
            <v>820</v>
          </cell>
        </row>
        <row r="81">
          <cell r="D81">
            <v>40</v>
          </cell>
          <cell r="I81">
            <v>834</v>
          </cell>
        </row>
        <row r="82">
          <cell r="D82">
            <v>40</v>
          </cell>
          <cell r="I82">
            <v>816</v>
          </cell>
        </row>
        <row r="83">
          <cell r="D83">
            <v>40</v>
          </cell>
          <cell r="I83">
            <v>1290</v>
          </cell>
        </row>
        <row r="84">
          <cell r="D84">
            <v>40</v>
          </cell>
          <cell r="I84">
            <v>2078</v>
          </cell>
        </row>
        <row r="85">
          <cell r="D85">
            <v>40</v>
          </cell>
          <cell r="I85">
            <v>1695</v>
          </cell>
        </row>
        <row r="86">
          <cell r="D86">
            <v>40</v>
          </cell>
          <cell r="I86">
            <v>2078</v>
          </cell>
        </row>
        <row r="87">
          <cell r="D87">
            <v>40</v>
          </cell>
          <cell r="I87">
            <v>950</v>
          </cell>
        </row>
        <row r="88">
          <cell r="D88">
            <v>40</v>
          </cell>
          <cell r="I88">
            <v>1061</v>
          </cell>
        </row>
        <row r="89">
          <cell r="D89">
            <v>40</v>
          </cell>
          <cell r="I89">
            <v>1061</v>
          </cell>
        </row>
        <row r="90">
          <cell r="D90">
            <v>40</v>
          </cell>
          <cell r="I90">
            <v>1079</v>
          </cell>
        </row>
        <row r="91">
          <cell r="D91">
            <v>40</v>
          </cell>
          <cell r="I91">
            <v>1112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20.28515625" bestFit="1" customWidth="1"/>
    <col min="3" max="3" width="20.140625" bestFit="1" customWidth="1"/>
    <col min="4" max="4" width="29.140625" bestFit="1" customWidth="1"/>
    <col min="5" max="5" width="31.28515625" bestFit="1" customWidth="1"/>
    <col min="6" max="6" width="37.5703125" bestFit="1" customWidth="1"/>
  </cols>
  <sheetData>
    <row r="1" spans="1:6" s="1" customFormat="1" x14ac:dyDescent="0.25">
      <c r="A1" s="1" t="s">
        <v>0</v>
      </c>
      <c r="B1" s="1" t="s">
        <v>124</v>
      </c>
      <c r="C1" s="1" t="s">
        <v>125</v>
      </c>
      <c r="D1" s="1" t="s">
        <v>1</v>
      </c>
      <c r="E1" s="1" t="s">
        <v>2</v>
      </c>
      <c r="F1" s="2" t="s">
        <v>3</v>
      </c>
    </row>
    <row r="2" spans="1:6" s="1" customFormat="1" x14ac:dyDescent="0.25">
      <c r="A2" s="1" t="s">
        <v>4</v>
      </c>
      <c r="B2" s="1" t="s">
        <v>126</v>
      </c>
      <c r="C2" s="1">
        <v>45</v>
      </c>
      <c r="D2" s="1" t="s">
        <v>92</v>
      </c>
      <c r="E2" s="1">
        <v>741</v>
      </c>
      <c r="F2" s="2">
        <v>16.466666666666665</v>
      </c>
    </row>
    <row r="3" spans="1:6" s="1" customFormat="1" x14ac:dyDescent="0.25">
      <c r="A3" s="1" t="s">
        <v>5</v>
      </c>
      <c r="B3" s="1" t="s">
        <v>127</v>
      </c>
      <c r="C3" s="1">
        <v>45</v>
      </c>
      <c r="D3" s="1" t="s">
        <v>93</v>
      </c>
      <c r="E3" s="1">
        <v>741</v>
      </c>
      <c r="F3" s="2">
        <v>16.466666666666665</v>
      </c>
    </row>
    <row r="4" spans="1:6" s="1" customFormat="1" x14ac:dyDescent="0.25">
      <c r="A4" s="1" t="s">
        <v>6</v>
      </c>
      <c r="B4" s="1" t="s">
        <v>128</v>
      </c>
      <c r="C4" s="1">
        <v>45</v>
      </c>
      <c r="D4" s="1" t="s">
        <v>94</v>
      </c>
      <c r="E4" s="1">
        <v>775</v>
      </c>
      <c r="F4" s="2">
        <v>17.222222222222221</v>
      </c>
    </row>
    <row r="5" spans="1:6" s="1" customFormat="1" x14ac:dyDescent="0.25">
      <c r="A5" s="1" t="s">
        <v>7</v>
      </c>
      <c r="B5" s="1" t="s">
        <v>129</v>
      </c>
      <c r="C5" s="1">
        <v>45</v>
      </c>
      <c r="D5" s="1" t="s">
        <v>95</v>
      </c>
      <c r="E5" s="1">
        <v>775</v>
      </c>
      <c r="F5" s="2">
        <v>17.222222222222221</v>
      </c>
    </row>
    <row r="6" spans="1:6" s="1" customFormat="1" x14ac:dyDescent="0.25">
      <c r="A6" s="1" t="s">
        <v>8</v>
      </c>
      <c r="B6" s="1" t="s">
        <v>130</v>
      </c>
      <c r="C6" s="1">
        <v>45</v>
      </c>
      <c r="D6" s="1" t="s">
        <v>96</v>
      </c>
      <c r="E6" s="1">
        <v>783</v>
      </c>
      <c r="F6" s="2">
        <v>17.399999999999999</v>
      </c>
    </row>
    <row r="7" spans="1:6" s="1" customFormat="1" x14ac:dyDescent="0.25">
      <c r="A7" s="1" t="s">
        <v>9</v>
      </c>
      <c r="B7" s="1" t="s">
        <v>131</v>
      </c>
      <c r="C7" s="1">
        <v>45</v>
      </c>
      <c r="D7" s="1" t="s">
        <v>97</v>
      </c>
      <c r="E7" s="1">
        <v>948</v>
      </c>
      <c r="F7" s="2">
        <v>21.066666666666666</v>
      </c>
    </row>
    <row r="8" spans="1:6" s="1" customFormat="1" x14ac:dyDescent="0.25">
      <c r="A8" s="1" t="s">
        <v>10</v>
      </c>
      <c r="B8" s="1" t="s">
        <v>132</v>
      </c>
      <c r="C8" s="1">
        <v>45</v>
      </c>
      <c r="D8" s="1" t="s">
        <v>98</v>
      </c>
      <c r="E8" s="1">
        <v>955</v>
      </c>
      <c r="F8" s="2">
        <v>21.222222222222221</v>
      </c>
    </row>
    <row r="9" spans="1:6" s="1" customFormat="1" x14ac:dyDescent="0.25">
      <c r="A9" s="1" t="s">
        <v>11</v>
      </c>
      <c r="B9" s="1" t="s">
        <v>133</v>
      </c>
      <c r="C9" s="1">
        <v>45</v>
      </c>
      <c r="D9" s="1" t="s">
        <v>99</v>
      </c>
      <c r="E9" s="1">
        <v>878</v>
      </c>
      <c r="F9" s="2">
        <v>19.511111111111113</v>
      </c>
    </row>
    <row r="10" spans="1:6" s="1" customFormat="1" x14ac:dyDescent="0.25">
      <c r="A10" s="1" t="s">
        <v>12</v>
      </c>
      <c r="B10" s="1" t="s">
        <v>134</v>
      </c>
      <c r="C10" s="1">
        <v>45</v>
      </c>
      <c r="D10" s="1" t="s">
        <v>100</v>
      </c>
      <c r="E10" s="1">
        <v>887</v>
      </c>
      <c r="F10" s="2">
        <v>19.711111111111112</v>
      </c>
    </row>
    <row r="11" spans="1:6" s="1" customFormat="1" x14ac:dyDescent="0.25">
      <c r="A11" s="1" t="s">
        <v>13</v>
      </c>
      <c r="B11" s="1" t="s">
        <v>135</v>
      </c>
      <c r="C11" s="1">
        <v>45</v>
      </c>
      <c r="D11" s="1" t="s">
        <v>101</v>
      </c>
      <c r="E11" s="1">
        <v>962</v>
      </c>
      <c r="F11" s="2">
        <v>21.377777777777776</v>
      </c>
    </row>
    <row r="12" spans="1:6" s="1" customFormat="1" x14ac:dyDescent="0.25">
      <c r="A12" s="1" t="s">
        <v>14</v>
      </c>
      <c r="B12" s="1" t="s">
        <v>136</v>
      </c>
      <c r="C12" s="1">
        <v>45</v>
      </c>
      <c r="D12" s="1" t="s">
        <v>102</v>
      </c>
      <c r="E12" s="1">
        <v>989</v>
      </c>
      <c r="F12" s="2">
        <v>21.977777777777778</v>
      </c>
    </row>
    <row r="13" spans="1:6" s="1" customFormat="1" x14ac:dyDescent="0.25">
      <c r="A13" s="1" t="s">
        <v>15</v>
      </c>
      <c r="B13" s="1" t="s">
        <v>137</v>
      </c>
      <c r="C13" s="1">
        <v>45</v>
      </c>
      <c r="D13" s="1" t="s">
        <v>103</v>
      </c>
      <c r="E13" s="1">
        <v>997</v>
      </c>
      <c r="F13" s="2">
        <v>22.155555555555555</v>
      </c>
    </row>
    <row r="14" spans="1:6" s="1" customFormat="1" x14ac:dyDescent="0.25">
      <c r="A14" s="1" t="s">
        <v>16</v>
      </c>
      <c r="B14" s="1" t="s">
        <v>138</v>
      </c>
      <c r="C14" s="1">
        <v>45</v>
      </c>
      <c r="D14" s="1" t="s">
        <v>104</v>
      </c>
      <c r="E14" s="1">
        <v>989</v>
      </c>
      <c r="F14" s="2">
        <v>21.977777777777778</v>
      </c>
    </row>
    <row r="15" spans="1:6" s="1" customFormat="1" x14ac:dyDescent="0.25">
      <c r="A15" s="1" t="s">
        <v>17</v>
      </c>
      <c r="B15" s="1" t="s">
        <v>139</v>
      </c>
      <c r="C15" s="1">
        <v>45</v>
      </c>
      <c r="D15" s="1" t="s">
        <v>105</v>
      </c>
      <c r="E15" s="1">
        <v>997</v>
      </c>
      <c r="F15" s="2">
        <v>22.155555555555555</v>
      </c>
    </row>
    <row r="16" spans="1:6" s="1" customFormat="1" x14ac:dyDescent="0.25">
      <c r="A16" s="1" t="s">
        <v>18</v>
      </c>
      <c r="B16" s="1" t="s">
        <v>140</v>
      </c>
      <c r="C16" s="1">
        <v>54</v>
      </c>
      <c r="D16" s="1" t="s">
        <v>106</v>
      </c>
      <c r="E16" s="1">
        <v>948</v>
      </c>
      <c r="F16" s="2">
        <v>17.555555555555557</v>
      </c>
    </row>
    <row r="17" spans="1:6" s="1" customFormat="1" x14ac:dyDescent="0.25">
      <c r="A17" s="1" t="s">
        <v>19</v>
      </c>
      <c r="B17" s="1" t="s">
        <v>141</v>
      </c>
      <c r="C17" s="1">
        <v>54</v>
      </c>
      <c r="D17" s="1" t="s">
        <v>93</v>
      </c>
      <c r="E17" s="1">
        <v>975</v>
      </c>
      <c r="F17" s="2">
        <v>18.055555555555557</v>
      </c>
    </row>
    <row r="18" spans="1:6" s="1" customFormat="1" x14ac:dyDescent="0.25">
      <c r="A18" s="1" t="s">
        <v>20</v>
      </c>
      <c r="B18" s="1" t="s">
        <v>142</v>
      </c>
      <c r="C18" s="1">
        <v>54</v>
      </c>
      <c r="D18" s="1" t="s">
        <v>107</v>
      </c>
      <c r="E18" s="1">
        <v>1176</v>
      </c>
      <c r="F18" s="2">
        <v>21.777777777777779</v>
      </c>
    </row>
    <row r="19" spans="1:6" s="1" customFormat="1" x14ac:dyDescent="0.25">
      <c r="A19" s="1" t="s">
        <v>21</v>
      </c>
      <c r="B19" s="1" t="s">
        <v>143</v>
      </c>
      <c r="C19" s="1">
        <v>54</v>
      </c>
      <c r="D19" s="1" t="s">
        <v>108</v>
      </c>
      <c r="E19" s="1">
        <v>1331</v>
      </c>
      <c r="F19" s="2">
        <v>24.648148148148149</v>
      </c>
    </row>
    <row r="20" spans="1:6" s="1" customFormat="1" x14ac:dyDescent="0.25">
      <c r="A20" s="1" t="s">
        <v>22</v>
      </c>
      <c r="B20" s="1" t="s">
        <v>144</v>
      </c>
      <c r="C20" s="1">
        <v>54</v>
      </c>
      <c r="D20" s="1" t="s">
        <v>109</v>
      </c>
      <c r="E20" s="1">
        <v>1407</v>
      </c>
      <c r="F20" s="2">
        <v>26.055555555555557</v>
      </c>
    </row>
    <row r="21" spans="1:6" s="1" customFormat="1" x14ac:dyDescent="0.25">
      <c r="A21" s="1" t="s">
        <v>23</v>
      </c>
      <c r="B21" s="1" t="s">
        <v>145</v>
      </c>
      <c r="C21" s="1">
        <v>54</v>
      </c>
      <c r="D21" s="1" t="s">
        <v>110</v>
      </c>
      <c r="E21" s="1">
        <v>1380</v>
      </c>
      <c r="F21" s="2">
        <v>25.555555555555557</v>
      </c>
    </row>
    <row r="22" spans="1:6" s="1" customFormat="1" x14ac:dyDescent="0.25">
      <c r="A22" s="1" t="s">
        <v>24</v>
      </c>
      <c r="B22" s="1" t="s">
        <v>146</v>
      </c>
      <c r="C22" s="1">
        <v>54</v>
      </c>
      <c r="D22" s="1" t="s">
        <v>111</v>
      </c>
      <c r="E22" s="1">
        <v>1407</v>
      </c>
      <c r="F22" s="2">
        <v>26.055555555555557</v>
      </c>
    </row>
    <row r="23" spans="1:6" s="1" customFormat="1" x14ac:dyDescent="0.25">
      <c r="A23" s="1" t="s">
        <v>25</v>
      </c>
      <c r="B23" s="1" t="s">
        <v>147</v>
      </c>
      <c r="C23" s="1">
        <v>54</v>
      </c>
      <c r="D23" s="1" t="s">
        <v>103</v>
      </c>
      <c r="E23" s="1">
        <v>1407</v>
      </c>
      <c r="F23" s="2">
        <v>26.055555555555557</v>
      </c>
    </row>
    <row r="24" spans="1:6" s="1" customFormat="1" x14ac:dyDescent="0.25">
      <c r="A24" s="1" t="s">
        <v>26</v>
      </c>
      <c r="B24" s="1" t="s">
        <v>148</v>
      </c>
      <c r="C24" s="1">
        <v>54</v>
      </c>
      <c r="D24" s="1" t="s">
        <v>105</v>
      </c>
      <c r="E24" s="1">
        <v>1407</v>
      </c>
      <c r="F24" s="2">
        <v>26.055555555555557</v>
      </c>
    </row>
    <row r="25" spans="1:6" s="1" customFormat="1" x14ac:dyDescent="0.25">
      <c r="A25" s="1" t="s">
        <v>27</v>
      </c>
      <c r="B25" s="1" t="s">
        <v>149</v>
      </c>
      <c r="C25" s="1">
        <v>35</v>
      </c>
      <c r="D25" s="1" t="s">
        <v>92</v>
      </c>
      <c r="E25" s="1">
        <v>792</v>
      </c>
      <c r="F25" s="2">
        <v>22.62857142857143</v>
      </c>
    </row>
    <row r="26" spans="1:6" s="1" customFormat="1" x14ac:dyDescent="0.25">
      <c r="A26" s="1" t="s">
        <v>28</v>
      </c>
      <c r="B26" s="1" t="s">
        <v>150</v>
      </c>
      <c r="C26" s="1">
        <v>35</v>
      </c>
      <c r="D26" s="1" t="s">
        <v>93</v>
      </c>
      <c r="E26" s="1">
        <v>792</v>
      </c>
      <c r="F26" s="2">
        <v>22.62857142857143</v>
      </c>
    </row>
    <row r="27" spans="1:6" s="1" customFormat="1" x14ac:dyDescent="0.25">
      <c r="A27" s="1" t="s">
        <v>29</v>
      </c>
      <c r="B27" s="1" t="s">
        <v>151</v>
      </c>
      <c r="C27" s="1">
        <v>35</v>
      </c>
      <c r="D27" s="1" t="s">
        <v>112</v>
      </c>
      <c r="E27" s="1">
        <v>1160</v>
      </c>
      <c r="F27" s="2">
        <v>33.142857142857146</v>
      </c>
    </row>
    <row r="28" spans="1:6" s="1" customFormat="1" x14ac:dyDescent="0.25">
      <c r="A28" s="1" t="s">
        <v>30</v>
      </c>
      <c r="B28" s="1" t="s">
        <v>152</v>
      </c>
      <c r="C28" s="1">
        <v>35</v>
      </c>
      <c r="D28" s="1" t="s">
        <v>98</v>
      </c>
      <c r="E28" s="1">
        <v>1187</v>
      </c>
      <c r="F28" s="2">
        <v>33.914285714285711</v>
      </c>
    </row>
    <row r="29" spans="1:6" s="1" customFormat="1" x14ac:dyDescent="0.25">
      <c r="A29" s="1" t="s">
        <v>31</v>
      </c>
      <c r="B29" s="1" t="s">
        <v>153</v>
      </c>
      <c r="C29" s="1">
        <v>35</v>
      </c>
      <c r="D29" s="1" t="s">
        <v>101</v>
      </c>
      <c r="E29" s="1">
        <v>1063</v>
      </c>
      <c r="F29" s="2">
        <v>30.37142857142857</v>
      </c>
    </row>
    <row r="30" spans="1:6" s="1" customFormat="1" x14ac:dyDescent="0.25">
      <c r="A30" s="1" t="s">
        <v>32</v>
      </c>
      <c r="B30" s="1" t="s">
        <v>154</v>
      </c>
      <c r="C30" s="1">
        <v>35</v>
      </c>
      <c r="D30" s="1" t="s">
        <v>113</v>
      </c>
      <c r="E30" s="1">
        <v>1063</v>
      </c>
      <c r="F30" s="2">
        <v>30.37142857142857</v>
      </c>
    </row>
    <row r="31" spans="1:6" s="1" customFormat="1" x14ac:dyDescent="0.25">
      <c r="A31" s="1" t="s">
        <v>33</v>
      </c>
      <c r="B31" s="1" t="s">
        <v>155</v>
      </c>
      <c r="C31" s="1">
        <v>35</v>
      </c>
      <c r="D31" s="1" t="s">
        <v>109</v>
      </c>
      <c r="E31" s="1">
        <v>1170</v>
      </c>
      <c r="F31" s="2">
        <v>33.428571428571431</v>
      </c>
    </row>
    <row r="32" spans="1:6" s="1" customFormat="1" x14ac:dyDescent="0.25">
      <c r="A32" s="1" t="s">
        <v>34</v>
      </c>
      <c r="B32" s="1" t="s">
        <v>156</v>
      </c>
      <c r="C32" s="1">
        <v>35</v>
      </c>
      <c r="D32" s="1" t="s">
        <v>111</v>
      </c>
      <c r="E32" s="1">
        <v>1170</v>
      </c>
      <c r="F32" s="2">
        <v>33.428571428571431</v>
      </c>
    </row>
    <row r="33" spans="1:6" s="1" customFormat="1" x14ac:dyDescent="0.25">
      <c r="A33" s="1" t="s">
        <v>35</v>
      </c>
      <c r="B33" s="1" t="s">
        <v>157</v>
      </c>
      <c r="C33" s="1">
        <v>35</v>
      </c>
      <c r="D33" s="1" t="s">
        <v>114</v>
      </c>
      <c r="E33" s="1">
        <v>1143</v>
      </c>
      <c r="F33" s="2">
        <v>32.657142857142858</v>
      </c>
    </row>
    <row r="34" spans="1:6" s="1" customFormat="1" x14ac:dyDescent="0.25">
      <c r="A34" s="1" t="s">
        <v>36</v>
      </c>
      <c r="B34" s="1" t="s">
        <v>158</v>
      </c>
      <c r="C34" s="1">
        <v>35</v>
      </c>
      <c r="D34" s="1" t="s">
        <v>103</v>
      </c>
      <c r="E34" s="1">
        <v>1170</v>
      </c>
      <c r="F34" s="2">
        <v>33.428571428571431</v>
      </c>
    </row>
    <row r="35" spans="1:6" s="1" customFormat="1" x14ac:dyDescent="0.25">
      <c r="A35" s="1" t="s">
        <v>37</v>
      </c>
      <c r="B35" s="1" t="s">
        <v>159</v>
      </c>
      <c r="C35" s="1">
        <v>173</v>
      </c>
      <c r="D35" s="1" t="s">
        <v>123</v>
      </c>
      <c r="E35" s="1">
        <v>1407</v>
      </c>
      <c r="F35" s="2">
        <v>8.1329479768786133</v>
      </c>
    </row>
    <row r="36" spans="1:6" s="1" customFormat="1" x14ac:dyDescent="0.25">
      <c r="A36" s="1" t="s">
        <v>38</v>
      </c>
      <c r="B36" s="1" t="s">
        <v>160</v>
      </c>
      <c r="C36" s="1">
        <v>173</v>
      </c>
      <c r="D36" s="1" t="s">
        <v>106</v>
      </c>
      <c r="E36" s="1">
        <v>1407</v>
      </c>
      <c r="F36" s="2">
        <v>8.1329479768786133</v>
      </c>
    </row>
    <row r="37" spans="1:6" s="1" customFormat="1" x14ac:dyDescent="0.25">
      <c r="A37" s="1" t="s">
        <v>39</v>
      </c>
      <c r="B37" s="1" t="s">
        <v>161</v>
      </c>
      <c r="C37" s="1">
        <v>173</v>
      </c>
      <c r="D37" s="1" t="s">
        <v>97</v>
      </c>
      <c r="E37" s="1">
        <v>1980</v>
      </c>
      <c r="F37" s="2">
        <v>11.445086705202312</v>
      </c>
    </row>
    <row r="38" spans="1:6" s="1" customFormat="1" x14ac:dyDescent="0.25">
      <c r="A38" s="1" t="s">
        <v>40</v>
      </c>
      <c r="B38" s="1" t="s">
        <v>162</v>
      </c>
      <c r="C38" s="1">
        <v>173</v>
      </c>
      <c r="D38" s="1" t="s">
        <v>98</v>
      </c>
      <c r="E38" s="1">
        <v>2008</v>
      </c>
      <c r="F38" s="2">
        <v>11.606936416184972</v>
      </c>
    </row>
    <row r="39" spans="1:6" s="1" customFormat="1" x14ac:dyDescent="0.25">
      <c r="A39" s="1" t="s">
        <v>41</v>
      </c>
      <c r="B39" s="1" t="s">
        <v>163</v>
      </c>
      <c r="C39" s="1">
        <v>173</v>
      </c>
      <c r="D39" s="1" t="s">
        <v>115</v>
      </c>
      <c r="E39" s="1">
        <v>1664</v>
      </c>
      <c r="F39" s="2">
        <v>9.6184971098265901</v>
      </c>
    </row>
    <row r="40" spans="1:6" s="1" customFormat="1" x14ac:dyDescent="0.25">
      <c r="A40" s="1" t="s">
        <v>42</v>
      </c>
      <c r="B40" s="1" t="s">
        <v>164</v>
      </c>
      <c r="C40" s="1">
        <v>173</v>
      </c>
      <c r="D40" s="1" t="s">
        <v>101</v>
      </c>
      <c r="E40" s="1">
        <v>1854</v>
      </c>
      <c r="F40" s="2">
        <v>10.716763005780347</v>
      </c>
    </row>
    <row r="41" spans="1:6" s="1" customFormat="1" x14ac:dyDescent="0.25">
      <c r="A41" s="1" t="s">
        <v>43</v>
      </c>
      <c r="B41" s="1" t="s">
        <v>165</v>
      </c>
      <c r="C41" s="1">
        <v>173</v>
      </c>
      <c r="D41" s="1" t="s">
        <v>116</v>
      </c>
      <c r="E41" s="1">
        <v>1881</v>
      </c>
      <c r="F41" s="2">
        <v>10.872832369942197</v>
      </c>
    </row>
    <row r="42" spans="1:6" s="1" customFormat="1" x14ac:dyDescent="0.25">
      <c r="A42" s="1" t="s">
        <v>44</v>
      </c>
      <c r="B42" s="1" t="s">
        <v>166</v>
      </c>
      <c r="C42" s="1">
        <v>173</v>
      </c>
      <c r="D42" s="1" t="s">
        <v>113</v>
      </c>
      <c r="E42" s="1">
        <v>1854</v>
      </c>
      <c r="F42" s="2">
        <v>10.716763005780347</v>
      </c>
    </row>
    <row r="43" spans="1:6" s="1" customFormat="1" x14ac:dyDescent="0.25">
      <c r="A43" s="1" t="s">
        <v>45</v>
      </c>
      <c r="B43" s="1" t="s">
        <v>167</v>
      </c>
      <c r="C43" s="1">
        <v>173</v>
      </c>
      <c r="D43" s="1" t="s">
        <v>108</v>
      </c>
      <c r="E43" s="1">
        <v>1881</v>
      </c>
      <c r="F43" s="2">
        <v>10.872832369942197</v>
      </c>
    </row>
    <row r="44" spans="1:6" s="1" customFormat="1" x14ac:dyDescent="0.25">
      <c r="A44" s="1" t="s">
        <v>45</v>
      </c>
      <c r="B44" s="1" t="s">
        <v>167</v>
      </c>
      <c r="C44" s="1">
        <v>173</v>
      </c>
      <c r="D44" s="1" t="s">
        <v>108</v>
      </c>
      <c r="E44" s="1">
        <v>1881</v>
      </c>
      <c r="F44" s="2">
        <v>10.872832369942197</v>
      </c>
    </row>
    <row r="45" spans="1:6" s="1" customFormat="1" x14ac:dyDescent="0.25">
      <c r="A45" s="1" t="s">
        <v>46</v>
      </c>
      <c r="B45" s="1" t="s">
        <v>168</v>
      </c>
      <c r="C45" s="1">
        <v>173</v>
      </c>
      <c r="D45" s="1" t="s">
        <v>109</v>
      </c>
      <c r="E45" s="1">
        <v>1959</v>
      </c>
      <c r="F45" s="2">
        <v>11.323699421965317</v>
      </c>
    </row>
    <row r="46" spans="1:6" s="1" customFormat="1" x14ac:dyDescent="0.25">
      <c r="A46" s="1" t="s">
        <v>47</v>
      </c>
      <c r="B46" s="1" t="s">
        <v>169</v>
      </c>
      <c r="C46" s="1">
        <v>173</v>
      </c>
      <c r="D46" s="1" t="s">
        <v>110</v>
      </c>
      <c r="E46" s="1">
        <v>1932</v>
      </c>
      <c r="F46" s="2">
        <v>11.167630057803468</v>
      </c>
    </row>
    <row r="47" spans="1:6" s="1" customFormat="1" x14ac:dyDescent="0.25">
      <c r="A47" s="1" t="s">
        <v>47</v>
      </c>
      <c r="B47" s="1" t="s">
        <v>169</v>
      </c>
      <c r="C47" s="1">
        <v>173</v>
      </c>
      <c r="D47" s="1" t="s">
        <v>110</v>
      </c>
      <c r="E47" s="1">
        <v>1932</v>
      </c>
      <c r="F47" s="2">
        <v>11.167630057803468</v>
      </c>
    </row>
    <row r="48" spans="1:6" s="1" customFormat="1" x14ac:dyDescent="0.25">
      <c r="A48" s="1" t="s">
        <v>48</v>
      </c>
      <c r="B48" s="1" t="s">
        <v>170</v>
      </c>
      <c r="C48" s="1">
        <v>173</v>
      </c>
      <c r="D48" s="1" t="s">
        <v>111</v>
      </c>
      <c r="E48" s="1">
        <v>1959</v>
      </c>
      <c r="F48" s="2">
        <v>11.323699421965317</v>
      </c>
    </row>
    <row r="49" spans="1:6" s="1" customFormat="1" x14ac:dyDescent="0.25">
      <c r="A49" s="1" t="s">
        <v>49</v>
      </c>
      <c r="B49" s="1" t="s">
        <v>171</v>
      </c>
      <c r="C49" s="1">
        <v>173</v>
      </c>
      <c r="D49" s="1" t="s">
        <v>105</v>
      </c>
      <c r="E49" s="1">
        <v>1959</v>
      </c>
      <c r="F49" s="2">
        <v>11.323699421965317</v>
      </c>
    </row>
    <row r="50" spans="1:6" s="1" customFormat="1" x14ac:dyDescent="0.25">
      <c r="A50" s="1" t="s">
        <v>50</v>
      </c>
      <c r="B50" s="1" t="s">
        <v>172</v>
      </c>
      <c r="C50" s="1">
        <v>84</v>
      </c>
      <c r="D50" s="1" t="s">
        <v>93</v>
      </c>
      <c r="E50" s="1">
        <v>1107</v>
      </c>
      <c r="F50" s="2">
        <v>13.178571428571429</v>
      </c>
    </row>
    <row r="51" spans="1:6" s="1" customFormat="1" x14ac:dyDescent="0.25">
      <c r="A51" s="1" t="s">
        <v>51</v>
      </c>
      <c r="B51" s="1" t="s">
        <v>173</v>
      </c>
      <c r="C51" s="1">
        <v>84</v>
      </c>
      <c r="D51" s="1" t="s">
        <v>97</v>
      </c>
      <c r="E51" s="1">
        <v>1523</v>
      </c>
      <c r="F51" s="2">
        <v>18.13095238095238</v>
      </c>
    </row>
    <row r="52" spans="1:6" s="1" customFormat="1" x14ac:dyDescent="0.25">
      <c r="A52" s="1" t="s">
        <v>52</v>
      </c>
      <c r="B52" s="1" t="s">
        <v>174</v>
      </c>
      <c r="C52" s="1">
        <v>84</v>
      </c>
      <c r="D52" s="1" t="s">
        <v>117</v>
      </c>
      <c r="E52" s="1">
        <v>2134</v>
      </c>
      <c r="F52" s="2">
        <v>25.404761904761905</v>
      </c>
    </row>
    <row r="53" spans="1:6" s="1" customFormat="1" x14ac:dyDescent="0.25">
      <c r="A53" s="1" t="s">
        <v>53</v>
      </c>
      <c r="B53" s="1" t="s">
        <v>175</v>
      </c>
      <c r="C53" s="1">
        <v>84</v>
      </c>
      <c r="D53" s="1" t="s">
        <v>100</v>
      </c>
      <c r="E53" s="1">
        <v>1290</v>
      </c>
      <c r="F53" s="2">
        <v>15.357142857142858</v>
      </c>
    </row>
    <row r="54" spans="1:6" s="1" customFormat="1" x14ac:dyDescent="0.25">
      <c r="A54" s="1" t="s">
        <v>54</v>
      </c>
      <c r="B54" s="1" t="s">
        <v>176</v>
      </c>
      <c r="C54" s="1">
        <v>84</v>
      </c>
      <c r="D54" s="1" t="s">
        <v>101</v>
      </c>
      <c r="E54" s="1">
        <v>1439</v>
      </c>
      <c r="F54" s="2">
        <v>17.13095238095238</v>
      </c>
    </row>
    <row r="55" spans="1:6" s="1" customFormat="1" x14ac:dyDescent="0.25">
      <c r="A55" s="1" t="s">
        <v>55</v>
      </c>
      <c r="B55" s="1" t="s">
        <v>177</v>
      </c>
      <c r="C55" s="1">
        <v>84</v>
      </c>
      <c r="D55" s="1" t="s">
        <v>116</v>
      </c>
      <c r="E55" s="1">
        <v>1465</v>
      </c>
      <c r="F55" s="2">
        <v>17.44047619047619</v>
      </c>
    </row>
    <row r="56" spans="1:6" s="1" customFormat="1" x14ac:dyDescent="0.25">
      <c r="A56" s="1" t="s">
        <v>56</v>
      </c>
      <c r="B56" s="1" t="s">
        <v>178</v>
      </c>
      <c r="C56" s="1">
        <v>84</v>
      </c>
      <c r="D56" s="1" t="s">
        <v>113</v>
      </c>
      <c r="E56" s="1">
        <v>1439</v>
      </c>
      <c r="F56" s="2">
        <v>17.13095238095238</v>
      </c>
    </row>
    <row r="57" spans="1:6" s="1" customFormat="1" x14ac:dyDescent="0.25">
      <c r="A57" s="1" t="s">
        <v>57</v>
      </c>
      <c r="B57" s="1" t="s">
        <v>179</v>
      </c>
      <c r="C57" s="1">
        <v>84</v>
      </c>
      <c r="D57" s="1" t="s">
        <v>109</v>
      </c>
      <c r="E57" s="1">
        <v>1543</v>
      </c>
      <c r="F57" s="2">
        <v>18.36904761904762</v>
      </c>
    </row>
    <row r="58" spans="1:6" s="1" customFormat="1" x14ac:dyDescent="0.25">
      <c r="A58" s="1" t="s">
        <v>58</v>
      </c>
      <c r="B58" s="1" t="s">
        <v>180</v>
      </c>
      <c r="C58" s="1">
        <v>84</v>
      </c>
      <c r="D58" s="1" t="s">
        <v>110</v>
      </c>
      <c r="E58" s="1">
        <v>1516</v>
      </c>
      <c r="F58" s="2">
        <v>18.047619047619047</v>
      </c>
    </row>
    <row r="59" spans="1:6" s="1" customFormat="1" x14ac:dyDescent="0.25">
      <c r="A59" s="1" t="s">
        <v>59</v>
      </c>
      <c r="B59" s="1" t="s">
        <v>181</v>
      </c>
      <c r="C59" s="1">
        <v>127</v>
      </c>
      <c r="D59" s="1" t="s">
        <v>118</v>
      </c>
      <c r="E59" s="1">
        <v>1140</v>
      </c>
      <c r="F59" s="2">
        <v>8.9763779527559056</v>
      </c>
    </row>
    <row r="60" spans="1:6" s="1" customFormat="1" x14ac:dyDescent="0.25">
      <c r="A60" s="1" t="s">
        <v>60</v>
      </c>
      <c r="B60" s="1" t="s">
        <v>182</v>
      </c>
      <c r="C60" s="1">
        <v>127</v>
      </c>
      <c r="D60" s="1" t="s">
        <v>96</v>
      </c>
      <c r="E60" s="1">
        <v>1140</v>
      </c>
      <c r="F60" s="2">
        <v>8.9763779527559056</v>
      </c>
    </row>
    <row r="61" spans="1:6" s="1" customFormat="1" x14ac:dyDescent="0.25">
      <c r="A61" s="1" t="s">
        <v>61</v>
      </c>
      <c r="B61" s="1" t="s">
        <v>183</v>
      </c>
      <c r="C61" s="1">
        <v>127</v>
      </c>
      <c r="D61" s="1" t="s">
        <v>119</v>
      </c>
      <c r="E61" s="1">
        <v>1551</v>
      </c>
      <c r="F61" s="2">
        <v>12.21259842519685</v>
      </c>
    </row>
    <row r="62" spans="1:6" s="1" customFormat="1" x14ac:dyDescent="0.25">
      <c r="A62" s="1" t="s">
        <v>62</v>
      </c>
      <c r="B62" s="1" t="s">
        <v>184</v>
      </c>
      <c r="C62" s="1">
        <v>127</v>
      </c>
      <c r="D62" s="1" t="s">
        <v>112</v>
      </c>
      <c r="E62" s="1">
        <v>1523</v>
      </c>
      <c r="F62" s="2">
        <v>11.992125984251969</v>
      </c>
    </row>
    <row r="63" spans="1:6" s="1" customFormat="1" x14ac:dyDescent="0.25">
      <c r="A63" s="1" t="s">
        <v>63</v>
      </c>
      <c r="B63" s="1" t="s">
        <v>185</v>
      </c>
      <c r="C63" s="1">
        <v>127</v>
      </c>
      <c r="D63" s="1" t="s">
        <v>99</v>
      </c>
      <c r="E63" s="1">
        <v>1263</v>
      </c>
      <c r="F63" s="2">
        <v>9.9448818897637796</v>
      </c>
    </row>
    <row r="64" spans="1:6" s="1" customFormat="1" x14ac:dyDescent="0.25">
      <c r="A64" s="1" t="s">
        <v>64</v>
      </c>
      <c r="B64" s="1" t="s">
        <v>186</v>
      </c>
      <c r="C64" s="1">
        <v>127</v>
      </c>
      <c r="D64" s="1" t="s">
        <v>107</v>
      </c>
      <c r="E64" s="1">
        <v>1290</v>
      </c>
      <c r="F64" s="2">
        <v>10.15748031496063</v>
      </c>
    </row>
    <row r="65" spans="1:6" s="1" customFormat="1" x14ac:dyDescent="0.25">
      <c r="A65" s="1" t="s">
        <v>65</v>
      </c>
      <c r="B65" s="1" t="s">
        <v>187</v>
      </c>
      <c r="C65" s="1">
        <v>127</v>
      </c>
      <c r="D65" s="1" t="s">
        <v>100</v>
      </c>
      <c r="E65" s="1">
        <v>1290</v>
      </c>
      <c r="F65" s="2">
        <v>10.15748031496063</v>
      </c>
    </row>
    <row r="66" spans="1:6" s="1" customFormat="1" x14ac:dyDescent="0.25">
      <c r="A66" s="1" t="s">
        <v>66</v>
      </c>
      <c r="B66" s="1" t="s">
        <v>188</v>
      </c>
      <c r="C66" s="1">
        <v>127</v>
      </c>
      <c r="D66" s="1" t="s">
        <v>113</v>
      </c>
      <c r="E66" s="1">
        <v>1439</v>
      </c>
      <c r="F66" s="2">
        <v>11.330708661417322</v>
      </c>
    </row>
    <row r="67" spans="1:6" s="1" customFormat="1" x14ac:dyDescent="0.25">
      <c r="A67" s="1" t="s">
        <v>67</v>
      </c>
      <c r="B67" s="1" t="s">
        <v>189</v>
      </c>
      <c r="C67" s="1">
        <v>127</v>
      </c>
      <c r="D67" s="1" t="s">
        <v>102</v>
      </c>
      <c r="E67" s="1">
        <v>1516</v>
      </c>
      <c r="F67" s="2">
        <v>11.937007874015748</v>
      </c>
    </row>
    <row r="68" spans="1:6" s="1" customFormat="1" x14ac:dyDescent="0.25">
      <c r="A68" s="1" t="s">
        <v>68</v>
      </c>
      <c r="B68" s="1" t="s">
        <v>190</v>
      </c>
      <c r="C68" s="1">
        <v>127</v>
      </c>
      <c r="D68" s="1" t="s">
        <v>111</v>
      </c>
      <c r="E68" s="1">
        <v>1543</v>
      </c>
      <c r="F68" s="2">
        <v>12.149606299212598</v>
      </c>
    </row>
    <row r="69" spans="1:6" s="1" customFormat="1" x14ac:dyDescent="0.25">
      <c r="A69" s="1" t="s">
        <v>69</v>
      </c>
      <c r="B69" s="1" t="s">
        <v>191</v>
      </c>
      <c r="C69" s="1">
        <v>127</v>
      </c>
      <c r="D69" s="1" t="s">
        <v>114</v>
      </c>
      <c r="E69" s="1">
        <v>1516</v>
      </c>
      <c r="F69" s="2">
        <v>11.937007874015748</v>
      </c>
    </row>
    <row r="70" spans="1:6" s="1" customFormat="1" x14ac:dyDescent="0.25">
      <c r="A70" s="1" t="s">
        <v>70</v>
      </c>
      <c r="B70" s="1" t="s">
        <v>192</v>
      </c>
      <c r="C70" s="1">
        <v>127</v>
      </c>
      <c r="D70" s="1" t="s">
        <v>105</v>
      </c>
      <c r="E70" s="1">
        <v>1543</v>
      </c>
      <c r="F70" s="2">
        <v>12.149606299212598</v>
      </c>
    </row>
    <row r="71" spans="1:6" s="1" customFormat="1" x14ac:dyDescent="0.25">
      <c r="A71" s="1" t="s">
        <v>71</v>
      </c>
      <c r="B71" s="1" t="s">
        <v>193</v>
      </c>
      <c r="C71" s="1">
        <v>51</v>
      </c>
      <c r="D71" s="1" t="s">
        <v>106</v>
      </c>
      <c r="E71" s="1">
        <v>535</v>
      </c>
      <c r="F71" s="2">
        <v>10.490196078431373</v>
      </c>
    </row>
    <row r="72" spans="1:6" s="1" customFormat="1" x14ac:dyDescent="0.25">
      <c r="A72" s="1" t="s">
        <v>72</v>
      </c>
      <c r="B72" s="1" t="s">
        <v>194</v>
      </c>
      <c r="C72" s="1">
        <v>51</v>
      </c>
      <c r="D72" s="1" t="s">
        <v>96</v>
      </c>
      <c r="E72" s="1">
        <v>555</v>
      </c>
      <c r="F72" s="2">
        <v>10.882352941176471</v>
      </c>
    </row>
    <row r="73" spans="1:6" s="1" customFormat="1" x14ac:dyDescent="0.25">
      <c r="A73" s="1" t="s">
        <v>73</v>
      </c>
      <c r="B73" s="1" t="s">
        <v>195</v>
      </c>
      <c r="C73" s="1">
        <v>51</v>
      </c>
      <c r="D73" s="1" t="s">
        <v>97</v>
      </c>
      <c r="E73" s="1">
        <v>709</v>
      </c>
      <c r="F73" s="2">
        <v>13.901960784313726</v>
      </c>
    </row>
    <row r="74" spans="1:6" s="1" customFormat="1" x14ac:dyDescent="0.25">
      <c r="A74" s="1" t="s">
        <v>74</v>
      </c>
      <c r="B74" s="1" t="s">
        <v>196</v>
      </c>
      <c r="C74" s="1">
        <v>51</v>
      </c>
      <c r="D74" s="1" t="s">
        <v>117</v>
      </c>
      <c r="E74" s="1">
        <v>1099</v>
      </c>
      <c r="F74" s="2">
        <v>21.549019607843139</v>
      </c>
    </row>
    <row r="75" spans="1:6" s="1" customFormat="1" x14ac:dyDescent="0.25">
      <c r="A75" s="1" t="s">
        <v>75</v>
      </c>
      <c r="B75" s="1" t="s">
        <v>197</v>
      </c>
      <c r="C75" s="1">
        <v>51</v>
      </c>
      <c r="D75" s="1" t="s">
        <v>120</v>
      </c>
      <c r="E75" s="1">
        <v>1099</v>
      </c>
      <c r="F75" s="2">
        <v>21.549019607843139</v>
      </c>
    </row>
    <row r="76" spans="1:6" s="1" customFormat="1" x14ac:dyDescent="0.25">
      <c r="A76" s="1" t="s">
        <v>76</v>
      </c>
      <c r="B76" s="1" t="s">
        <v>198</v>
      </c>
      <c r="C76" s="1">
        <v>51</v>
      </c>
      <c r="D76" s="1" t="s">
        <v>121</v>
      </c>
      <c r="E76" s="1">
        <v>1318</v>
      </c>
      <c r="F76" s="2">
        <v>25.843137254901961</v>
      </c>
    </row>
    <row r="77" spans="1:6" s="1" customFormat="1" x14ac:dyDescent="0.25">
      <c r="A77" s="1" t="s">
        <v>77</v>
      </c>
      <c r="B77" s="1" t="s">
        <v>199</v>
      </c>
      <c r="C77" s="1">
        <v>51</v>
      </c>
      <c r="D77" s="1" t="s">
        <v>99</v>
      </c>
      <c r="E77" s="1">
        <v>626</v>
      </c>
      <c r="F77" s="2">
        <v>12.274509803921569</v>
      </c>
    </row>
    <row r="78" spans="1:6" s="1" customFormat="1" x14ac:dyDescent="0.25">
      <c r="A78" s="1" t="s">
        <v>78</v>
      </c>
      <c r="B78" s="1" t="s">
        <v>200</v>
      </c>
      <c r="C78" s="1">
        <v>51</v>
      </c>
      <c r="D78" s="1" t="s">
        <v>108</v>
      </c>
      <c r="E78" s="1">
        <v>706</v>
      </c>
      <c r="F78" s="2">
        <v>13.843137254901961</v>
      </c>
    </row>
    <row r="79" spans="1:6" s="1" customFormat="1" x14ac:dyDescent="0.25">
      <c r="A79" s="1" t="s">
        <v>79</v>
      </c>
      <c r="B79" s="1" t="s">
        <v>201</v>
      </c>
      <c r="C79" s="1">
        <v>51</v>
      </c>
      <c r="D79" s="1" t="s">
        <v>105</v>
      </c>
      <c r="E79" s="1">
        <v>732</v>
      </c>
      <c r="F79" s="2">
        <v>14.352941176470589</v>
      </c>
    </row>
    <row r="80" spans="1:6" s="1" customFormat="1" x14ac:dyDescent="0.25">
      <c r="A80" s="1" t="s">
        <v>80</v>
      </c>
      <c r="B80" s="1" t="s">
        <v>202</v>
      </c>
      <c r="C80" s="1">
        <v>40</v>
      </c>
      <c r="D80" s="1" t="s">
        <v>93</v>
      </c>
      <c r="E80" s="1">
        <v>820</v>
      </c>
      <c r="F80" s="2">
        <v>20.5</v>
      </c>
    </row>
    <row r="81" spans="1:6" s="1" customFormat="1" x14ac:dyDescent="0.25">
      <c r="A81" s="1" t="s">
        <v>81</v>
      </c>
      <c r="B81" s="1" t="s">
        <v>203</v>
      </c>
      <c r="C81" s="1">
        <v>40</v>
      </c>
      <c r="D81" s="1" t="s">
        <v>118</v>
      </c>
      <c r="E81" s="1">
        <v>834</v>
      </c>
      <c r="F81" s="2">
        <v>20.85</v>
      </c>
    </row>
    <row r="82" spans="1:6" s="1" customFormat="1" x14ac:dyDescent="0.25">
      <c r="A82" s="1" t="s">
        <v>82</v>
      </c>
      <c r="B82" s="1" t="s">
        <v>204</v>
      </c>
      <c r="C82" s="1">
        <v>40</v>
      </c>
      <c r="D82" s="1" t="s">
        <v>95</v>
      </c>
      <c r="E82" s="1">
        <v>816</v>
      </c>
      <c r="F82" s="2">
        <v>20.399999999999999</v>
      </c>
    </row>
    <row r="83" spans="1:6" s="1" customFormat="1" x14ac:dyDescent="0.25">
      <c r="A83" s="1" t="s">
        <v>83</v>
      </c>
      <c r="B83" s="1" t="s">
        <v>205</v>
      </c>
      <c r="C83" s="1">
        <v>40</v>
      </c>
      <c r="D83" s="1" t="s">
        <v>98</v>
      </c>
      <c r="E83" s="1">
        <v>1290</v>
      </c>
      <c r="F83" s="2">
        <v>32.25</v>
      </c>
    </row>
    <row r="84" spans="1:6" s="1" customFormat="1" x14ac:dyDescent="0.25">
      <c r="A84" s="1" t="s">
        <v>84</v>
      </c>
      <c r="B84" s="1" t="s">
        <v>206</v>
      </c>
      <c r="C84" s="1">
        <v>40</v>
      </c>
      <c r="D84" s="1" t="s">
        <v>122</v>
      </c>
      <c r="E84" s="1">
        <v>2078</v>
      </c>
      <c r="F84" s="2">
        <v>51.95</v>
      </c>
    </row>
    <row r="85" spans="1:6" s="1" customFormat="1" x14ac:dyDescent="0.25">
      <c r="A85" s="1" t="s">
        <v>85</v>
      </c>
      <c r="B85" s="1" t="s">
        <v>207</v>
      </c>
      <c r="C85" s="1">
        <v>40</v>
      </c>
      <c r="D85" s="1" t="s">
        <v>120</v>
      </c>
      <c r="E85" s="1">
        <v>1695</v>
      </c>
      <c r="F85" s="2">
        <v>42.375</v>
      </c>
    </row>
    <row r="86" spans="1:6" s="1" customFormat="1" x14ac:dyDescent="0.25">
      <c r="A86" s="1" t="s">
        <v>86</v>
      </c>
      <c r="B86" s="1" t="s">
        <v>208</v>
      </c>
      <c r="C86" s="1">
        <v>40</v>
      </c>
      <c r="D86" s="1" t="s">
        <v>121</v>
      </c>
      <c r="E86" s="1">
        <v>2078</v>
      </c>
      <c r="F86" s="2">
        <v>51.95</v>
      </c>
    </row>
    <row r="87" spans="1:6" s="1" customFormat="1" x14ac:dyDescent="0.25">
      <c r="A87" s="1" t="s">
        <v>87</v>
      </c>
      <c r="B87" s="1" t="s">
        <v>209</v>
      </c>
      <c r="C87" s="1">
        <v>40</v>
      </c>
      <c r="D87" s="1" t="s">
        <v>115</v>
      </c>
      <c r="E87" s="1">
        <v>950</v>
      </c>
      <c r="F87" s="2">
        <v>23.75</v>
      </c>
    </row>
    <row r="88" spans="1:6" s="1" customFormat="1" x14ac:dyDescent="0.25">
      <c r="A88" s="1" t="s">
        <v>88</v>
      </c>
      <c r="B88" s="1" t="s">
        <v>210</v>
      </c>
      <c r="C88" s="1">
        <v>40</v>
      </c>
      <c r="D88" s="1" t="s">
        <v>101</v>
      </c>
      <c r="E88" s="1">
        <v>1061</v>
      </c>
      <c r="F88" s="2">
        <v>26.524999999999999</v>
      </c>
    </row>
    <row r="89" spans="1:6" s="1" customFormat="1" x14ac:dyDescent="0.25">
      <c r="A89" s="1" t="s">
        <v>89</v>
      </c>
      <c r="B89" s="1" t="s">
        <v>211</v>
      </c>
      <c r="C89" s="1">
        <v>40</v>
      </c>
      <c r="D89" s="1" t="s">
        <v>113</v>
      </c>
      <c r="E89" s="1">
        <v>1061</v>
      </c>
      <c r="F89" s="2">
        <v>26.524999999999999</v>
      </c>
    </row>
    <row r="90" spans="1:6" s="1" customFormat="1" x14ac:dyDescent="0.25">
      <c r="A90" s="1" t="s">
        <v>90</v>
      </c>
      <c r="B90" s="1" t="s">
        <v>212</v>
      </c>
      <c r="C90" s="1">
        <v>40</v>
      </c>
      <c r="D90" s="1" t="s">
        <v>108</v>
      </c>
      <c r="E90" s="1">
        <v>1079</v>
      </c>
      <c r="F90" s="2">
        <v>26.975000000000001</v>
      </c>
    </row>
    <row r="91" spans="1:6" s="1" customFormat="1" x14ac:dyDescent="0.25">
      <c r="A91" s="1" t="s">
        <v>91</v>
      </c>
      <c r="B91" s="1" t="s">
        <v>213</v>
      </c>
      <c r="C91" s="1">
        <v>40</v>
      </c>
      <c r="D91" s="1" t="s">
        <v>114</v>
      </c>
      <c r="E91" s="1">
        <v>1112</v>
      </c>
      <c r="F91" s="2">
        <v>27.8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 TALUKDER</dc:creator>
  <cp:lastModifiedBy>Mahin TALUKDER</cp:lastModifiedBy>
  <dcterms:created xsi:type="dcterms:W3CDTF">2019-01-14T23:11:39Z</dcterms:created>
  <dcterms:modified xsi:type="dcterms:W3CDTF">2019-01-14T23:21:54Z</dcterms:modified>
</cp:coreProperties>
</file>