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<sst xmlns="http://schemas.openxmlformats.org/spreadsheetml/2006/main" count="114" uniqueCount="110">
  <si>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</si>
  <si>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</si>
  <si>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</si>
  <si>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</si>
  <si>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</si>
  <si>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</si>
  <si>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</si>
  <si>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</si>
  <si>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</si>
  <si>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</si>
  <si>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</si>
  <si>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</si>
  <si>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</si>
  <si>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</si>
  <si>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</si>
  <si>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</si>
  <si>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</si>
  <si>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</si>
  <si>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</si>
  <si>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</si>
  <si>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</si>
  <si>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</si>
  <si>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</si>
  <si>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</si>
  <si>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</si>
  <si>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</si>
  <si>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</si>
  <si>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</si>
  <si>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</si>
  <si>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</si>
  <si>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</si>
  <si>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</si>
  <si>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</si>
  <si>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</si>
  <si>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</si>
  <si>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</si>
  <si>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</si>
  <si>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</si>
  <si>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</si>
  <si>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</si>
  <si>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</si>
  <si>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</si>
  <si>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</si>
  <si>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</si>
  <si>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</si>
  <si>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</si>
  <si>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</si>
  <si>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</si>
  <si>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</si>
  <si>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</si>
  <si>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</si>
  <si>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</si>
  <si>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</si>
  <si>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</si>
  <si>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</si>
  <si>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</si>
  <si>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</si>
  <si>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</si>
  <si>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</si>
  <si>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</si>
  <si>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</si>
  <si>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</si>
  <si>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</si>
  <si>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</si>
  <si>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</si>
  <si>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</si>
  <si>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</si>
  <si>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</si>
  <si>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</si>
  <si>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</si>
  <si>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</si>
  <si>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</si>
  <si>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</si>
  <si>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</si>
  <si>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</si>
  <si>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</si>
  <si>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Tutorial</t>
  </si>
  <si>
    <t>유지보수에서 서브스크립션으로 전환(M2S) 계산기</t>
  </si>
  <si>
    <t>합계</t>
  </si>
  <si>
    <t>벤치마크 값</t>
  </si>
  <si>
    <t>유지보수에서 서브스크립션으로 전환 분석</t>
  </si>
  <si>
    <t>전환</t>
  </si>
  <si>
    <t>신제품 추가</t>
  </si>
  <si>
    <t>언어 선택</t>
  </si>
  <si>
    <t>통화 선택</t>
  </si>
  <si>
    <t>재설정</t>
  </si>
  <si>
    <t>단일</t>
  </si>
  <si>
    <t>다중</t>
  </si>
  <si>
    <t>입력</t>
  </si>
  <si>
    <t>보고서</t>
  </si>
  <si>
    <t xml:space="preserve">저작권. 모든 권한 보유. </t>
  </si>
  <si>
    <t>통합 차트</t>
  </si>
  <si>
    <t>유지보수에서 서브스크립션으로 전환 분석 - 제품 1</t>
  </si>
  <si>
    <t>유지보수에서 서브스크립션으로 전환 분석 - 제품 2</t>
  </si>
  <si>
    <t>유지보수에서 서브스크립션으로 전환 분석 - 제품 3</t>
  </si>
  <si>
    <t>유지보수에서 서브스크립션으로 전환 분석 - 제품 4</t>
  </si>
  <si>
    <t>유지보수에서 서브스크립션으로 전환 분석 - 합계</t>
  </si>
  <si>
    <t>중요: 사용 전 확인사항</t>
  </si>
  <si>
    <t>대시보드 데이터</t>
  </si>
  <si>
    <t xml:space="preserve">로그아웃하시겠습니까? </t>
  </si>
  <si>
    <t xml:space="preserve">이 결정은 취소할 수 없습니다. 재설정하시겠습니까? </t>
  </si>
  <si>
    <t>예</t>
  </si>
  <si>
    <t>아니요</t>
  </si>
  <si>
    <t>logout</t>
  </si>
  <si>
    <t>유지보수 기간</t>
  </si>
  <si>
    <t>FirstTimeMessage</t>
  </si>
  <si>
    <t>First Time? Click Here to Get Started</t>
  </si>
  <si>
    <t>1년차 = 2017년 6월 15일 - 2018년 5월 6일</t>
  </si>
  <si>
    <t>2년차 = 2018년 5월 7일 - 2019년 5월 6일</t>
  </si>
  <si>
    <t>3년차 = 2019년 5월 7일 - 2020년 5월 6일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</si>
</sst>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26" workbookViewId="0">
      <selection activeCell="C57" sqref="C57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77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9" t="s">
        <v>17</v>
      </c>
      <c r="D4" t="str">
        <f t="shared" si="0"/>
        <v>xxGENxx.Language1</v>
      </c>
    </row>
    <row r="5" spans="2:4" x14ac:dyDescent="0.25">
      <c r="B5" s="3" t="s">
        <v>7</v>
      </c>
      <c r="C5" s="9" t="s">
        <v>18</v>
      </c>
      <c r="D5" t="str">
        <f t="shared" si="0"/>
        <v>xxGENxx.Language2</v>
      </c>
    </row>
    <row r="6" spans="2:4" x14ac:dyDescent="0.25">
      <c r="B6" s="3" t="s">
        <v>8</v>
      </c>
      <c r="C6" s="9" t="s">
        <v>19</v>
      </c>
      <c r="D6" t="str">
        <f t="shared" si="0"/>
        <v>xxGENxx.Language3</v>
      </c>
    </row>
    <row r="7" spans="2:4" x14ac:dyDescent="0.25">
      <c r="B7" s="3" t="s">
        <v>9</v>
      </c>
      <c r="C7" s="9" t="s">
        <v>20</v>
      </c>
      <c r="D7" t="str">
        <f t="shared" si="0"/>
        <v>xxGENxx.Language4</v>
      </c>
    </row>
    <row r="8" spans="2:4" x14ac:dyDescent="0.25">
      <c r="B8" s="3" t="s">
        <v>10</v>
      </c>
      <c r="C8" s="9" t="s">
        <v>21</v>
      </c>
      <c r="D8" t="str">
        <f t="shared" si="0"/>
        <v>xxGENxx.Language5</v>
      </c>
    </row>
    <row r="9" spans="2:4" x14ac:dyDescent="0.25">
      <c r="B9" s="3" t="s">
        <v>11</v>
      </c>
      <c r="C9" s="9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9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9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9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9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9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9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9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9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9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9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9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78</v>
      </c>
      <c r="D21" t="str">
        <f t="shared" si="0"/>
        <v>xxGENxx.Total</v>
      </c>
    </row>
    <row r="22" spans="2:4" x14ac:dyDescent="0.25">
      <c r="B22" s="3" t="s">
        <v>41</v>
      </c>
      <c r="C22" s="4" t="s">
        <v>79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104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80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81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82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77</v>
      </c>
      <c r="D27" t="str">
        <f t="shared" si="1"/>
        <v>xxGENxx.IntroHeading</v>
      </c>
    </row>
    <row r="28" spans="2:4" x14ac:dyDescent="0.25">
      <c r="B28" s="3" t="s">
        <v>46</v>
      </c>
      <c r="C28" s="7" t="s">
        <v>83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84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107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108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109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85</v>
      </c>
      <c r="D33" t="str">
        <f t="shared" si="1"/>
        <v>xxGENxx.Reset</v>
      </c>
    </row>
    <row r="34" spans="2:4" x14ac:dyDescent="0.25">
      <c r="B34" s="3" t="s">
        <v>52</v>
      </c>
      <c r="C34" s="4" t="s">
        <v>86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87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4" t="s">
        <v>88</v>
      </c>
      <c r="D36" t="str">
        <f t="shared" si="1"/>
        <v>xxGENxx.Inputs</v>
      </c>
    </row>
    <row r="37" spans="2:4" x14ac:dyDescent="0.25">
      <c r="B37" s="3" t="s">
        <v>55</v>
      </c>
      <c r="C37" s="4" t="s">
        <v>89</v>
      </c>
      <c r="D37" t="str">
        <f t="shared" si="1"/>
        <v>xxGENxx.Reports</v>
      </c>
    </row>
    <row r="38" spans="2:4" x14ac:dyDescent="0.25">
      <c r="B38" s="3" t="s">
        <v>56</v>
      </c>
      <c r="C38" s="4" t="s">
        <v>90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91</v>
      </c>
      <c r="D39" t="str">
        <f t="shared" si="1"/>
        <v>xxGENxx.ConsolidatedReports</v>
      </c>
    </row>
    <row r="40" spans="2:4" x14ac:dyDescent="0.25">
      <c r="B40" s="3" t="s">
        <v>68</v>
      </c>
      <c r="C40" s="4" t="s">
        <v>80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92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93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94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95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96</v>
      </c>
      <c r="D45" t="str">
        <f t="shared" si="1"/>
        <v>xxGENxx.ChartHeadingTotal</v>
      </c>
    </row>
    <row r="46" spans="2:4" x14ac:dyDescent="0.25">
      <c r="B46" s="3" t="s">
        <v>64</v>
      </c>
      <c r="C46" s="4" t="s">
        <v>97</v>
      </c>
      <c r="D46" t="str">
        <f t="shared" si="1"/>
        <v>xxGENxx.LegendHeading</v>
      </c>
    </row>
    <row r="47" spans="2:4" x14ac:dyDescent="0.25">
      <c r="B47" s="3" t="s">
        <v>65</v>
      </c>
      <c r="C47" s="4" t="s">
        <v>98</v>
      </c>
      <c r="D47" t="str">
        <f t="shared" si="1"/>
        <v>xxGENxx.DashboardData</v>
      </c>
    </row>
    <row r="48" spans="2:4" x14ac:dyDescent="0.25">
      <c r="B48" s="3" t="s">
        <v>70</v>
      </c>
      <c r="C48" s="8" t="s">
        <v>71</v>
      </c>
      <c r="D48" t="str">
        <f t="shared" si="1"/>
        <v>xxGENxx.ResetAll</v>
      </c>
    </row>
    <row r="49" spans="2:4" x14ac:dyDescent="0.25">
      <c r="B49" s="3" t="s">
        <v>66</v>
      </c>
      <c r="C49" s="4" t="s">
        <v>99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100</v>
      </c>
      <c r="D50" t="str">
        <f t="shared" si="1"/>
        <v>xxGENxx.ResetConfirmMsg</v>
      </c>
    </row>
    <row r="51" spans="2:4" x14ac:dyDescent="0.25">
      <c r="B51" s="3" t="s">
        <v>69</v>
      </c>
      <c r="C51" s="4" t="str">
        <f>xxGENxx.Year1Legend&amp;"&lt;br /&gt;"&amp;xxGENxx.Year2Legend&amp;"&lt;br /&gt;"&amp;xxGENxx.Year3Legend</f>
        <v>1년차 = 2017년 6월 15일 - 2018년 5월 6일&lt;br /&gt;2년차 = 2018년 5월 7일 - 2019년 5월 6일&lt;br /&gt;3년차 = 2019년 5월 7일 - 2020년 5월 6일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101</v>
      </c>
      <c r="D52" t="str">
        <f t="shared" si="1"/>
        <v>xxGENxx.Yes</v>
      </c>
    </row>
    <row r="53" spans="2:4" x14ac:dyDescent="0.25">
      <c r="B53" s="3" t="s">
        <v>73</v>
      </c>
      <c r="C53" s="4" t="s">
        <v>102</v>
      </c>
      <c r="D53" t="str">
        <f t="shared" si="1"/>
        <v>xxGENxx.No</v>
      </c>
    </row>
    <row r="54" spans="2:4" x14ac:dyDescent="0.25">
      <c r="B54" s="3" t="s">
        <v>74</v>
      </c>
      <c r="C54" s="8" t="s">
        <v>103</v>
      </c>
      <c r="D54" t="str">
        <f t="shared" si="1"/>
        <v>xxGENxx.Logout</v>
      </c>
    </row>
    <row r="55" spans="2:4" x14ac:dyDescent="0.25">
      <c r="B55" s="3" t="s">
        <v>75</v>
      </c>
      <c r="C55" s="8" t="s">
        <v>75</v>
      </c>
      <c r="D55" t="str">
        <f t="shared" si="1"/>
        <v>xxGENxx.to</v>
      </c>
    </row>
    <row r="56" spans="2:4" x14ac:dyDescent="0.25">
      <c r="B56" s="3" t="s">
        <v>76</v>
      </c>
      <c r="C56" s="8" t="s">
        <v>76</v>
      </c>
      <c r="D56" t="str">
        <f t="shared" si="1"/>
        <v>xxGENxx.Tutorial</v>
      </c>
    </row>
    <row r="57" spans="2:4" x14ac:dyDescent="0.25">
      <c r="B57" s="3" t="s">
        <v>105</v>
      </c>
      <c r="C57" s="8" t="s">
        <v>106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2017-05-16T05:42:57Z</dcterms:modified>
</cp:coreProperties>
</file>