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AD086FE5-BEE2-414F-A1B8-28EFF829EB7C}" xr6:coauthVersionLast="47" xr6:coauthVersionMax="47" xr10:uidLastSave="{00000000-0000-0000-0000-000000000000}"/>
  <bookViews>
    <workbookView xWindow="38280" yWindow="525" windowWidth="29040" windowHeight="16440" tabRatio="680" firstSheet="6" activeTab="14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Affixes (cont.)" sheetId="27" r:id="rId17"/>
    <sheet name="Sheet4" sheetId="29" r:id="rId18"/>
    <sheet name="Mob Affixes" sheetId="21" r:id="rId19"/>
    <sheet name="Skill Tree Perks" sheetId="25" r:id="rId20"/>
    <sheet name="Talent Perks" sheetId="22" r:id="rId21"/>
    <sheet name="MineColonies Research" sheetId="23" r:id="rId22"/>
  </sheets>
  <definedNames>
    <definedName name="_xlnm._FilterDatabase" localSheetId="15" hidden="1">'Affixes (cont.)'!$A$1:$J$1</definedName>
    <definedName name="_xlnm._FilterDatabase" localSheetId="16" hidden="1">'Affixes (cont.)'!$A$1:$J$1</definedName>
    <definedName name="_xlnm._FilterDatabase" localSheetId="12" hidden="1">Runewords!$A$1:$I$1</definedName>
    <definedName name="_xlnm._FilterDatabase" localSheetId="13" hidden="1">Sets!$A$1:$N$1</definedName>
    <definedName name="_xlnm._FilterDatabase" localSheetId="14" hidden="1">Uniques!$A$1:$P$1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<sst xmlns="http://schemas.openxmlformats.org/spreadsheetml/2006/main" count="4746" uniqueCount="2595">
  <si>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</si>
  <si>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</si>
  <si>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</si>
  <si>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</si>
  <si>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</si>
  <si>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</si>
  <si>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</si>
  <si>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</si>
  <si>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</si>
  <si>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</si>
  <si>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</si>
  <si>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</si>
  <si>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</si>
  <si>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</si>
  <si>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</si>
  <si>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</si>
  <si>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</si>
  <si>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</si>
  <si>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</si>
  <si>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</si>
  <si>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</si>
  <si>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</si>
  <si>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</si>
  <si>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</si>
  <si>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</si>
  <si>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</si>
  <si>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</si>
  <si>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</si>
  <si>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</si>
  <si>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</si>
  <si>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</si>
  <si>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</si>
  <si>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</si>
  <si>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</si>
  <si>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</si>
  <si>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</si>
  <si>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</si>
  <si>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</si>
  <si>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</si>
  <si>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</si>
  <si>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</si>
  <si>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</si>
  <si>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</si>
  <si>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</si>
  <si>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</si>
  <si>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</si>
  <si>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</si>
  <si>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</si>
  <si>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</si>
  <si>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</si>
  <si>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</si>
  <si>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</si>
  <si>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</si>
  <si>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</si>
  <si>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</si>
  <si>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</si>
  <si>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</si>
  <si>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</si>
  <si>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</si>
  <si>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</si>
  <si>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</si>
  <si>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</si>
  <si>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</si>
  <si>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</si>
  <si>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</si>
  <si>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</si>
  <si>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</si>
  <si>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</si>
  <si>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</si>
  <si>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</si>
  <si>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</si>
  <si>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</si>
  <si>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</si>
  <si>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</si>
  <si>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</si>
  <si>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</si>
  <si>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</si>
  <si>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</si>
  <si>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</si>
  <si>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</si>
  <si>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</si>
  <si>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</si>
  <si>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</si>
  <si>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</si>
  <si>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</si>
  <si>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</si>
  <si>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</si>
  <si>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</si>
  <si>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</si>
  <si>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</si>
  <si>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</si>
  <si>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</si>
  <si>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</si>
  <si>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</si>
  <si>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</si>
  <si>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</si>
  <si>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</si>
  <si>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</si>
  <si>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</si>
  <si>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</si>
  <si>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</si>
  <si>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</si>
  <si>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</si>
  <si>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</si>
  <si>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</si>
  <si>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</si>
  <si>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</si>
  <si>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</si>
  <si>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</si>
  <si>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</si>
  <si>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</si>
  <si>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</si>
  <si>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</si>
  <si>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</si>
  <si>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</si>
  <si>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</si>
  <si>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</si>
  <si>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</si>
  <si>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</si>
  <si>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</si>
  <si>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</si>
  <si>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</si>
  <si>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</si>
  <si>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</si>
  <si>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</si>
  <si>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</si>
  <si>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</si>
  <si>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</si>
  <si>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</si>
  <si>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</si>
  <si>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</si>
  <si>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</si>
  <si>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</si>
  <si>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</si>
  <si>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</si>
  <si>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</si>
  <si>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</si>
  <si>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</si>
  <si>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</si>
  <si>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</si>
  <si>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</si>
  <si>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</si>
  <si>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</si>
  <si>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</si>
  <si>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</si>
  <si>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</si>
  <si>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</si>
  <si>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</si>
  <si>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</si>
  <si>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</si>
  <si>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</si>
  <si>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</si>
  <si>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</si>
  <si>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</si>
  <si>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</si>
  <si>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</si>
  <si>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</si>
  <si>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</si>
  <si>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</si>
  <si>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</si>
  <si>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</si>
  <si>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</si>
  <si>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</si>
  <si>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</si>
  <si>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</si>
  <si>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</si>
  <si>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</si>
  <si>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</si>
  <si>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</si>
  <si>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</si>
  <si>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</si>
  <si>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</si>
  <si>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</si>
  <si>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</si>
  <si>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</si>
  <si>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</si>
  <si>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</si>
  <si>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</si>
  <si>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</si>
  <si>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</si>
  <si>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</si>
  <si>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</si>
  <si>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</si>
  <si>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</si>
  <si>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</si>
  <si>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</si>
  <si>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</si>
  <si>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</si>
  <si>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</si>
  <si>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</si>
  <si>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</si>
  <si>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</si>
  <si>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</si>
  <si>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</si>
  <si>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</si>
  <si>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</si>
  <si>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</si>
  <si>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</si>
  <si>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</si>
  <si>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</si>
  <si>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</si>
  <si>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</si>
  <si>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</si>
  <si>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</si>
  <si>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</si>
  <si>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</si>
  <si>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</si>
  <si>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</si>
  <si>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</si>
  <si>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</si>
  <si>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</si>
  <si>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</si>
  <si>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</si>
  <si>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</si>
  <si>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</si>
  <si>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</si>
  <si>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</si>
  <si>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</si>
  <si>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</si>
  <si>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</si>
  <si>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</si>
  <si>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</si>
  <si>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</si>
  <si>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</si>
  <si>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</si>
  <si>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</si>
  <si>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</si>
  <si>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</si>
  <si>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</si>
  <si>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</si>
  <si>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</si>
  <si>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</si>
  <si>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</si>
  <si>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</si>
  <si>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</si>
  <si>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</si>
  <si>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</si>
  <si>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</si>
  <si>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</si>
  <si>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</si>
  <si>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</si>
  <si>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</si>
  <si>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</si>
  <si>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</si>
  <si>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</si>
  <si>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</si>
  <si>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</si>
  <si>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</si>
  <si>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</si>
  <si>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</si>
  <si>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</si>
  <si>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</si>
  <si>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</si>
  <si>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</si>
  <si>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</si>
  <si>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</si>
  <si>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</si>
  <si>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</si>
  <si>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</si>
  <si>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</si>
  <si>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</si>
  <si>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</si>
  <si>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</si>
  <si>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</si>
  <si>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</si>
  <si>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</si>
  <si>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</si>
  <si>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</si>
  <si>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</si>
  <si>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</si>
  <si>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</si>
  <si>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</si>
  <si>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</si>
  <si>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</si>
  <si>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</si>
  <si>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</si>
  <si>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</si>
  <si>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</si>
  <si>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</si>
  <si>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</si>
  <si>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</si>
  <si>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</si>
  <si>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</si>
  <si>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</si>
  <si>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</si>
  <si>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</si>
  <si>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</si>
  <si>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</si>
  <si>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</si>
  <si>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</si>
  <si>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</si>
  <si>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</si>
  <si>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</si>
  <si>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</si>
  <si>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</si>
  <si>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</si>
  <si>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</si>
  <si>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</si>
  <si>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</si>
  <si>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</si>
  <si>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</si>
  <si>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</si>
  <si>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</si>
  <si>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</si>
  <si>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</si>
  <si>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</si>
  <si>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</si>
  <si>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</si>
  <si>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</si>
  <si>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</si>
  <si>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</si>
  <si>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</si>
  <si>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</si>
  <si>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</si>
  <si>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</si>
  <si>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</si>
  <si>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</si>
  <si>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</si>
  <si>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</si>
  <si>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</si>
  <si>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</si>
  <si>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</si>
  <si>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</si>
  <si>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</si>
  <si>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</si>
  <si>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</si>
  <si>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</si>
  <si>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</si>
  <si>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</si>
  <si>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</si>
  <si>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</si>
  <si>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</si>
  <si>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</si>
  <si>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</si>
  <si>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</si>
  <si>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</si>
  <si>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</si>
  <si>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</si>
  <si>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</si>
  <si>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</si>
  <si>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</si>
  <si>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</si>
  <si>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</si>
  <si>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</si>
  <si>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</si>
  <si>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</si>
  <si>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</si>
  <si>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</si>
  <si>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</si>
  <si>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</si>
  <si>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</si>
  <si>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</si>
  <si>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</si>
  <si>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</si>
  <si>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</si>
  <si>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</si>
  <si>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</si>
  <si>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</si>
  <si>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</si>
  <si>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</si>
  <si>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</si>
  <si>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</si>
  <si>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</si>
  <si>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</si>
  <si>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</si>
  <si>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</si>
  <si>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</si>
  <si>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</si>
  <si>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</si>
  <si>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</si>
  <si>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</si>
  <si>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</si>
  <si>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</si>
  <si>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</si>
  <si>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</si>
  <si>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</si>
  <si>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</si>
  <si>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</si>
  <si>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</si>
  <si>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</si>
  <si>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</si>
  <si>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</si>
  <si>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</si>
  <si>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</si>
  <si>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</si>
  <si>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</si>
  <si>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</si>
  <si>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</si>
  <si>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</si>
  <si>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</si>
  <si>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</si>
  <si>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</si>
  <si>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</si>
  <si>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</si>
  <si>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</si>
  <si>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</si>
  <si>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</si>
  <si>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</si>
  <si>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</si>
  <si>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</si>
  <si>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</si>
  <si>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</si>
  <si>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</si>
  <si>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</si>
  <si>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</si>
  <si>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</si>
  <si>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</si>
  <si>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</si>
  <si>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</si>
  <si>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</si>
  <si>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</si>
  <si>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</si>
  <si>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</si>
  <si>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</si>
  <si>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</si>
  <si>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</si>
  <si>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</si>
  <si>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</si>
  <si>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</si>
  <si>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</si>
  <si>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</si>
  <si>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</si>
  <si>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</si>
  <si>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</si>
  <si>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</si>
  <si>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</si>
  <si>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</si>
  <si>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</si>
  <si>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</si>
  <si>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</si>
  <si>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</si>
  <si>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</si>
  <si>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</si>
  <si>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</si>
  <si>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</si>
  <si>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</si>
  <si>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</si>
  <si>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</si>
  <si>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</si>
  <si>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</si>
  <si>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</si>
  <si>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</si>
  <si>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</si>
  <si>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</si>
  <si>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</si>
  <si>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</si>
  <si>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</si>
  <si>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</si>
  <si>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</si>
  <si>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</si>
  <si>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</si>
  <si>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</si>
  <si>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</si>
  <si>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</si>
  <si>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</si>
  <si>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</si>
  <si>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</si>
  <si>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</si>
  <si>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</si>
  <si>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</si>
  <si>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</si>
  <si>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</si>
  <si>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</si>
  <si>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</si>
  <si>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</si>
  <si>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</si>
  <si>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</si>
  <si>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</si>
  <si>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</si>
  <si>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</si>
  <si>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</si>
  <si>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</si>
  <si>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</si>
  <si>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</si>
  <si>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</si>
  <si>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</si>
  <si>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</si>
  <si>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</si>
  <si>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</si>
  <si>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</si>
  <si>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</si>
  <si>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</si>
  <si>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</si>
  <si>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</si>
  <si>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</si>
  <si>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</si>
  <si>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</si>
  <si>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</si>
  <si>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</si>
  <si>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</si>
  <si>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</si>
  <si>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</si>
  <si>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</si>
  <si>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</si>
  <si>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</si>
  <si>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</si>
  <si>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</si>
  <si>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</si>
  <si>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</si>
  <si>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</si>
  <si>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</si>
  <si>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</si>
  <si>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</si>
  <si>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</si>
  <si>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</si>
  <si>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</si>
  <si>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</si>
  <si>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</si>
  <si>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</si>
  <si>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</si>
  <si>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</si>
  <si>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</si>
  <si>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</si>
  <si>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</si>
  <si>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</si>
  <si>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</si>
  <si>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</si>
  <si>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</si>
  <si>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</si>
  <si>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</si>
  <si>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</si>
  <si>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</si>
  <si>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</si>
  <si>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</si>
  <si>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</si>
  <si>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</si>
  <si>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</si>
  <si>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</si>
  <si>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</si>
  <si>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</si>
  <si>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</si>
  <si>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</si>
  <si>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</si>
  <si>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</si>
  <si>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</si>
  <si>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</si>
  <si>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</si>
  <si>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</si>
  <si>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</si>
  <si>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</si>
  <si>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</si>
  <si>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</si>
  <si>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</si>
  <si>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</si>
  <si>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</si>
  <si>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</si>
  <si>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</si>
  <si>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</si>
  <si>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</si>
  <si>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</si>
  <si>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</si>
  <si>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</si>
  <si>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</si>
  <si>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</si>
  <si>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</si>
  <si>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</si>
  <si>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</si>
  <si>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</si>
  <si>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</si>
  <si>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</si>
  <si>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</si>
  <si>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</si>
  <si>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</si>
  <si>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</si>
  <si>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</si>
  <si>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</si>
  <si>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</si>
  <si>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</si>
  <si>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</si>
  <si>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</si>
  <si>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</si>
  <si>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</si>
  <si>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</si>
  <si>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</si>
  <si>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</si>
  <si>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</si>
  <si>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</si>
  <si>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</si>
  <si>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</si>
  <si>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</si>
  <si>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</si>
  <si>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</si>
  <si>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</si>
  <si>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</si>
  <si>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</si>
  <si>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</si>
  <si>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</si>
  <si>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</si>
  <si>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</si>
  <si>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</si>
  <si>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</si>
  <si>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</si>
  <si>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</si>
  <si>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</si>
  <si>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</si>
  <si>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</si>
  <si>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</si>
  <si>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</si>
  <si>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</si>
  <si>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</si>
  <si>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</si>
  <si>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</si>
  <si>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</si>
  <si>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</si>
  <si>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</si>
  <si>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</si>
  <si>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</si>
  <si>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</si>
  <si>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</si>
  <si>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</si>
  <si>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</si>
  <si>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</si>
  <si>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</si>
  <si>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</si>
  <si>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</si>
  <si>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</si>
  <si>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</si>
  <si>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</si>
  <si>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</si>
  <si>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</si>
  <si>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</si>
  <si>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</si>
  <si>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</si>
  <si>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</si>
  <si>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</si>
  <si>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</si>
  <si>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</si>
  <si>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</si>
  <si>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</si>
  <si>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</si>
  <si>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</si>
  <si>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</si>
  <si>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</si>
  <si>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</si>
  <si>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</si>
  <si>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</si>
  <si>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</si>
  <si>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</si>
  <si>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</si>
  <si>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</si>
  <si>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</si>
  <si>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</si>
  <si>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</si>
  <si>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</si>
  <si>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</si>
  <si>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</si>
  <si>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</si>
  <si>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</si>
  <si>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</si>
  <si>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</si>
  <si>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</si>
  <si>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</si>
  <si>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</si>
  <si>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</si>
  <si>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</si>
  <si>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</si>
  <si>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</si>
  <si>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</si>
  <si>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</si>
  <si>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</si>
  <si>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</si>
  <si>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</si>
  <si>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</si>
  <si>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</si>
  <si>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</si>
  <si>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</si>
  <si>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</si>
  <si>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</si>
  <si>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</si>
  <si>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</si>
  <si>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</si>
  <si>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</si>
  <si>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</si>
  <si>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</si>
  <si>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</si>
  <si>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</si>
  <si>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</si>
  <si>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</si>
  <si>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</si>
  <si>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</si>
  <si>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</si>
  <si>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</si>
  <si>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</si>
  <si>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</si>
  <si>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</si>
  <si>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</si>
  <si>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</si>
  <si>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</si>
  <si>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</si>
  <si>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</si>
  <si>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</si>
  <si>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</si>
  <si>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</si>
  <si>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</si>
  <si>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</si>
  <si>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</si>
  <si>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</si>
  <si>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</si>
  <si>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</si>
  <si>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</si>
  <si>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</si>
  <si>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</si>
  <si>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</si>
  <si>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</si>
  <si>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</si>
  <si>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</si>
  <si>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</si>
  <si>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</si>
  <si>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</si>
  <si>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</si>
  <si>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</si>
  <si>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</si>
  <si>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</si>
  <si>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</si>
  <si>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</si>
  <si>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</si>
  <si>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</si>
  <si>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</si>
  <si>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</si>
  <si>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</si>
  <si>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</si>
  <si>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</si>
  <si>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</si>
  <si>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</si>
  <si>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</si>
  <si>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</si>
  <si>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</si>
  <si>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</si>
  <si>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</si>
  <si>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</si>
  <si>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</si>
  <si>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</si>
  <si>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</si>
  <si>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</si>
  <si>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</si>
  <si>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</si>
  <si>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</si>
  <si>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</si>
  <si>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</si>
  <si>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</si>
  <si>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</si>
  <si>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</si>
  <si>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</si>
  <si>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</si>
  <si>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</si>
  <si>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</si>
  <si>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</si>
  <si>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</si>
  <si>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</si>
  <si>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</si>
  <si>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</si>
  <si>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</si>
  <si>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</si>
  <si>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</si>
  <si>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</si>
  <si>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</si>
  <si>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</si>
  <si>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</si>
  <si>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</si>
  <si>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</si>
  <si>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</si>
  <si>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</si>
  <si>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</si>
  <si>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</si>
  <si>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</si>
  <si>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</si>
  <si>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</si>
  <si>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</si>
  <si>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</si>
  <si>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</si>
  <si>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</si>
  <si>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</si>
  <si>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</si>
  <si>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</si>
  <si>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</si>
  <si>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</si>
  <si>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</si>
  <si>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</si>
  <si>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</si>
  <si>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</si>
  <si>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</si>
  <si>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</si>
  <si>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</si>
  <si>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</si>
  <si>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</si>
  <si>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</si>
  <si>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</si>
  <si>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</si>
  <si>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</si>
  <si>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</si>
  <si>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</si>
  <si>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</si>
  <si>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</si>
  <si>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</si>
  <si>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</si>
  <si>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</si>
  <si>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</si>
  <si>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</si>
  <si>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</si>
  <si>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</si>
  <si>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</si>
  <si>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</si>
  <si>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</si>
  <si>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</si>
  <si>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</si>
  <si>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</si>
  <si>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</si>
  <si>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</si>
  <si>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</si>
  <si>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</si>
  <si>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</si>
  <si>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</si>
  <si>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</si>
  <si>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</si>
  <si>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</si>
  <si>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</si>
  <si>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</si>
  <si>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</si>
  <si>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</si>
  <si>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</si>
  <si>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</si>
  <si>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</si>
  <si>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</si>
  <si>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</si>
  <si>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</si>
  <si>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</si>
  <si>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</si>
  <si>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</si>
  <si>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</si>
  <si>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</si>
  <si>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</si>
  <si>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</si>
  <si>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</si>
  <si>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</si>
  <si>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</si>
  <si>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</si>
  <si>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</si>
  <si>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</si>
  <si>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</si>
  <si>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</si>
  <si>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</si>
  <si>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</si>
  <si>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</si>
  <si>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</si>
  <si>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</si>
  <si>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</si>
  <si>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</si>
  <si>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</si>
  <si>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</si>
  <si>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</si>
  <si>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</si>
  <si>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</si>
  <si>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</si>
  <si>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</si>
  <si>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</si>
  <si>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</si>
  <si>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</si>
  <si>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</si>
  <si>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</si>
  <si>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</si>
  <si>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</si>
  <si>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</si>
  <si>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</si>
  <si>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</si>
  <si>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</si>
  <si>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</si>
  <si>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</si>
  <si>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</si>
  <si>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</si>
  <si>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</si>
  <si>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</si>
  <si>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</si>
  <si>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</si>
  <si>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</si>
  <si>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</si>
  <si>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</si>
  <si>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</si>
  <si>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</si>
  <si>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</si>
  <si>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</si>
  <si>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</si>
  <si>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</si>
  <si>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</si>
  <si>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</si>
  <si>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</si>
  <si>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</si>
  <si>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</si>
  <si>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</si>
  <si>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</si>
  <si>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</si>
  <si>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</si>
  <si>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</si>
  <si>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</si>
  <si>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</si>
  <si>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</si>
  <si>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</si>
  <si>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</si>
  <si>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</si>
  <si>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0.75 dex</t>
  </si>
  <si>
    <t>low_attack_fire_damage_flat</t>
  </si>
  <si>
    <t>very_high_dodge_flat</t>
  </si>
  <si>
    <t>critical_damage_percent</t>
  </si>
  <si>
    <t>1.0 dex</t>
  </si>
  <si>
    <t>plus_ocean_skill_lvls_flat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</si>
  <si>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</si>
  <si>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</si>
  <si>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</si>
  <si>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</si>
  <si>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</si>
  <si>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</si>
  <si>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</si>
  <si>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</si>
  <si>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</si>
  <si>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</si>
  <si>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</si>
  <si>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</si>
  <si>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</si>
  <si>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</si>
  <si>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</si>
  <si>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</si>
  <si>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</si>
  <si>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</si>
  <si>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</si>
  <si>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</si>
  <si>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</si>
  <si>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</si>
  <si>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</si>
  <si>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</si>
  <si>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</si>
  <si>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</si>
  <si>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</si>
  <si>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</si>
  <si>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</si>
  <si>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</si>
  <si>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</si>
  <si>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</si>
  <si>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</si>
  <si>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</si>
  <si>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</si>
  <si>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</si>
  <si>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</si>
  <si>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</si>
  <si>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</si>
  <si>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</si>
  <si>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</si>
  <si>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</si>
  <si>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</si>
  <si>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</si>
  <si>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</si>
  <si>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</si>
  <si>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</si>
  <si>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</si>
  <si>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</si>
  <si>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</si>
  <si>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</si>
  <si>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</si>
  <si>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</si>
  <si>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</si>
  <si>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</si>
  <si>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</si>
  <si>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</si>
  <si>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</si>
  <si>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</si>
  <si>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</si>
  <si>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</si>
  <si>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</si>
  <si>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</si>
  <si>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</si>
  <si>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</si>
  <si>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</si>
  <si>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</si>
  <si>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</si>
  <si>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</si>
  <si>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</si>
  <si>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</si>
  <si>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</si>
  <si>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</si>
  <si>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</si>
  <si>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</si>
  <si>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</si>
  <si>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</si>
  <si>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</si>
  <si>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</si>
  <si>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</si>
  <si>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</si>
  <si>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</si>
  <si>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</si>
  <si>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</si>
  <si>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</si>
  <si>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</si>
  <si>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</si>
  <si>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</si>
  <si>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</si>
  <si>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</si>
  <si>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</si>
  <si>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</si>
  <si>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</si>
  <si>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</si>
  <si>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</si>
  <si>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</si>
  <si>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</si>
  <si>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</si>
  <si>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</si>
  <si>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</si>
  <si>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</si>
  <si>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</si>
  <si>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</si>
  <si>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</si>
  <si>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</si>
  <si>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</si>
  <si>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</si>
  <si>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</si>
  <si>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</si>
  <si>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</si>
  <si>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</si>
  <si>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</si>
  <si>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</si>
  <si>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</si>
  <si>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</si>
  <si>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</si>
  <si>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</si>
  <si>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</si>
  <si>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</si>
  <si>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</si>
  <si>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</si>
  <si>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</si>
  <si>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</si>
  <si>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</si>
  <si>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</si>
  <si>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</si>
  <si>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</si>
  <si>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</si>
  <si>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</si>
  <si>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</si>
  <si>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</si>
  <si>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</si>
  <si>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</si>
  <si>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</si>
  <si>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</si>
  <si>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</si>
  <si>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</si>
  <si>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</si>
  <si>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</si>
  <si>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</si>
  <si>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</si>
  <si>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</si>
  <si>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</si>
  <si>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</si>
  <si>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</si>
  <si>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</si>
  <si>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</si>
  <si>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</si>
  <si>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</si>
  <si>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</si>
  <si>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</si>
  <si>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</si>
  <si>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</si>
  <si>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</si>
  <si>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</si>
  <si>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</si>
  <si>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</si>
  <si>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</si>
  <si>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</si>
  <si>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</si>
  <si>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</si>
  <si>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</si>
  <si>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</si>
  <si>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</si>
  <si>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</si>
  <si>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</si>
  <si>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</si>
  <si>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</si>
  <si>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</si>
  <si>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</si>
  <si>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</si>
  <si>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</si>
  <si>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</si>
  <si>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</si>
  <si>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</si>
  <si>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</si>
  <si>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</si>
  <si>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</si>
  <si>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</si>
  <si>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</si>
  <si>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</si>
  <si>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</si>
  <si>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</si>
  <si>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</si>
  <si>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</si>
  <si>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</si>
  <si>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</si>
  <si>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</si>
  <si>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</si>
  <si>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</si>
  <si>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</si>
  <si>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</si>
  <si>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</si>
  <si>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</si>
  <si>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</si>
  <si>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</si>
  <si>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</si>
  <si>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</si>
  <si>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</si>
  <si>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</si>
  <si>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</si>
  <si>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</si>
  <si>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</si>
  <si>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</si>
  <si>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</si>
  <si>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</si>
  <si>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</si>
  <si>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</si>
  <si>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</si>
  <si>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</si>
  <si>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</si>
  <si>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</si>
  <si>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</si>
  <si>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</si>
  <si>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</si>
  <si>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</si>
  <si>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</si>
  <si>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</si>
  <si>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</si>
  <si>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</si>
  <si>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</si>
  <si>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</si>
  <si>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</si>
  <si>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</si>
  <si>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</si>
  <si>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</si>
  <si>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</si>
  <si>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</si>
  <si>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</si>
  <si>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</si>
  <si>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</si>
  <si>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</si>
  <si>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</si>
  <si>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</si>
  <si>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</si>
  <si>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</si>
  <si>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</si>
  <si>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</si>
  <si>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</si>
  <si>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</si>
  <si>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</si>
  <si>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</si>
  <si>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</si>
  <si>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</si>
  <si>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</si>
  <si>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</si>
  <si>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</si>
  <si>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</si>
  <si>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</si>
  <si>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</si>
  <si>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</si>
  <si>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</si>
  <si>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</si>
  <si>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</si>
  <si>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</si>
  <si>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</si>
  <si>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</si>
  <si>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</si>
  <si>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</si>
  <si>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</si>
  <si>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</si>
  <si>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</si>
  <si>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</si>
  <si>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</si>
  <si>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</si>
  <si>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</si>
  <si>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</si>
  <si>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</si>
  <si>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</si>
  <si>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</si>
  <si>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</si>
  <si>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</si>
  <si>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</si>
  <si>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</si>
  <si>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</si>
  <si>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</si>
  <si>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</si>
  <si>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</si>
  <si>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</si>
  <si>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</si>
  <si>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</si>
  <si>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</si>
  <si>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</si>
  <si>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</si>
  <si>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</si>
  <si>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</si>
  <si>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</si>
  <si>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</si>
  <si>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</si>
  <si>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</si>
  <si>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</si>
  <si>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</si>
  <si>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</si>
  <si>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</si>
  <si>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</si>
  <si>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</si>
  <si>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</si>
  <si>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</si>
  <si>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</si>
  <si>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</si>
  <si>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</si>
  <si>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</si>
  <si>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</si>
  <si>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</si>
  <si>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</si>
  <si>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</si>
  <si>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</si>
  <si>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</si>
  <si>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</si>
  <si>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</si>
  <si>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</si>
  <si>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</si>
  <si>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</si>
  <si>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</si>
  <si>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</si>
  <si>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</si>
  <si>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</si>
  <si>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</si>
  <si>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</si>
  <si>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</si>
  <si>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</si>
  <si>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</si>
  <si>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</si>
  <si>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</si>
  <si>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</si>
  <si>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</si>
  <si>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</si>
  <si>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</si>
  <si>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</si>
  <si>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</si>
  <si>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</si>
  <si>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</si>
  <si>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</si>
  <si>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</si>
  <si>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</si>
  <si>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</si>
  <si>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</si>
  <si>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</si>
  <si>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</si>
  <si>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</si>
  <si>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</si>
  <si>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</si>
  <si>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</si>
  <si>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</si>
  <si>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</si>
  <si>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</si>
  <si>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</si>
  <si>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</si>
  <si>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</si>
  <si>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</si>
  <si>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</si>
  <si>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</si>
  <si>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</si>
  <si>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</si>
  <si>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</si>
  <si>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</si>
  <si>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</si>
  <si>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</si>
  <si>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</si>
  <si>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</si>
  <si>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</si>
  <si>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</si>
  <si>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</si>
  <si>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</si>
  <si>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</si>
  <si>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</si>
  <si>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</si>
  <si>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</si>
  <si>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</si>
  <si>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</si>
  <si>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</si>
  <si>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</si>
  <si>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</si>
  <si>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</si>
  <si>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</si>
  <si>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</si>
  <si>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</si>
  <si>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</si>
  <si>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</si>
  <si>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</si>
  <si>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</si>
  <si>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</si>
  <si>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</si>
  <si>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</si>
  <si>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</si>
  <si>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</si>
  <si>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</si>
  <si>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</si>
  <si>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</si>
  <si>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</si>
  <si>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</si>
  <si>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</si>
  <si>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</si>
  <si>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</si>
  <si>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</si>
  <si>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</si>
  <si>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</si>
  <si>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</si>
  <si>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</si>
  <si>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</si>
  <si>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</si>
  <si>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</si>
  <si>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</si>
  <si>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</si>
  <si>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</si>
  <si>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</si>
  <si>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</si>
  <si>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</si>
  <si>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</si>
  <si>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</si>
  <si>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</si>
  <si>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</si>
  <si>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</si>
  <si>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</si>
  <si>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</si>
  <si>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</si>
  <si>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</si>
  <si>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</si>
  <si>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</si>
  <si>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</si>
  <si>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</si>
  <si>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</si>
  <si>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</si>
  <si>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</si>
  <si>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</si>
  <si>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</si>
  <si>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</si>
  <si>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</si>
  <si>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</si>
  <si>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</si>
  <si>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</si>
  <si>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</si>
  <si>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</si>
  <si>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</si>
  <si>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</si>
  <si>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</si>
  <si>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</si>
  <si>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</si>
  <si>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</si>
  <si>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</si>
  <si>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</si>
  <si>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</si>
  <si>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</si>
  <si>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</si>
  <si>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</si>
  <si>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</si>
  <si>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</si>
  <si>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</si>
  <si>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</si>
  <si>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</si>
  <si>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</si>
  <si>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</si>
  <si>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</si>
  <si>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</si>
  <si>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</si>
  <si>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</si>
  <si>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</si>
  <si>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</si>
  <si>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</si>
  <si>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</si>
  <si>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</si>
  <si>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</si>
  <si>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</si>
  <si>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</si>
  <si>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</si>
  <si>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</si>
  <si>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</si>
  <si>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</si>
  <si>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</si>
  <si>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</si>
  <si>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</si>
  <si>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</si>
  <si>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</si>
  <si>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</si>
  <si>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</si>
  <si>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</si>
  <si>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</si>
  <si>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</si>
  <si>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</si>
  <si>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</si>
  <si>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</si>
  <si>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</si>
  <si>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</si>
  <si>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</si>
  <si>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</si>
  <si>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</si>
  <si>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</si>
  <si>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</si>
  <si>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</si>
  <si>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</si>
  <si>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</si>
  <si>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</si>
  <si>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</si>
  <si>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</si>
  <si>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</si>
  <si>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</si>
  <si>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</si>
  <si>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</si>
  <si>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</si>
  <si>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</si>
  <si>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</si>
  <si>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</si>
  <si>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</si>
  <si>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</si>
  <si>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</si>
  <si>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</si>
  <si>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</si>
  <si>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</si>
  <si>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</si>
  <si>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</si>
  <si>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</si>
  <si>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</si>
  <si>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</si>
  <si>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</si>
  <si>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</si>
  <si>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</si>
  <si>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</si>
  <si>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</si>
  <si>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</si>
  <si>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</si>
  <si>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</si>
  <si>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</si>
  <si>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</si>
  <si>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</si>
  <si>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</si>
  <si>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</si>
  <si>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</si>
  <si>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</si>
  <si>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</si>
  <si>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</si>
  <si>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</si>
  <si>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</si>
  <si>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</si>
  <si>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</si>
  <si>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</si>
  <si>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</si>
  <si>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</si>
  <si>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</si>
  <si>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</si>
  <si>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</si>
  <si>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</si>
  <si>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</si>
  <si>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</si>
  <si>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</si>
  <si>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</si>
  <si>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</si>
  <si>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</si>
  <si>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</si>
  <si>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</si>
  <si>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</si>
  <si>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</si>
  <si>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</si>
  <si>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</si>
  <si>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</si>
  <si>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</si>
  <si>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</si>
  <si>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</si>
  <si>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</si>
  <si>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</si>
  <si>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</si>
  <si>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</si>
  <si>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</si>
  <si>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</si>
  <si>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</si>
  <si>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</si>
  <si>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</si>
  <si>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</si>
  <si>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</si>
  <si>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</si>
  <si>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</si>
  <si>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</si>
  <si>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</si>
  <si>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</si>
  <si>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</si>
  <si>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</si>
  <si>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</si>
  <si>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</si>
  <si>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</si>
  <si>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</si>
  <si>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</si>
  <si>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</si>
  <si>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</si>
  <si>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</si>
  <si>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</si>
  <si>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</si>
  <si>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</si>
  <si>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</si>
  <si>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</si>
  <si>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</si>
  <si>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</si>
  <si>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</si>
  <si>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</si>
  <si>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</si>
  <si>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</si>
  <si>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</si>
  <si>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</si>
  <si>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</si>
  <si>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</si>
  <si>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</si>
  <si>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</si>
  <si>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</si>
  <si>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</si>
  <si>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</si>
  <si>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</si>
  <si>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</si>
  <si>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</si>
  <si>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</si>
  <si>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</si>
  <si>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</si>
  <si>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</si>
  <si>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</si>
  <si>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</si>
  <si>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</si>
  <si>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</si>
  <si>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</si>
  <si>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</si>
  <si>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</si>
  <si>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</si>
  <si>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</si>
  <si>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</si>
  <si>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</si>
  <si>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</si>
  <si>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</si>
  <si>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</si>
  <si>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</si>
  <si>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</si>
  <si>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</si>
  <si>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</si>
  <si>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</si>
  <si>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</si>
  <si>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</si>
  <si>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</si>
  <si>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</si>
  <si>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</si>
  <si>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</si>
  <si>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</si>
  <si>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</si>
  <si>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</si>
  <si>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</si>
  <si>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</si>
  <si>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</si>
  <si>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</si>
  <si>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</si>
  <si>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</si>
  <si>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</si>
  <si>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</si>
  <si>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</si>
  <si>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</si>
  <si>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</si>
  <si>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</si>
  <si>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</si>
  <si>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</si>
  <si>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</si>
  <si>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</si>
  <si>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</si>
  <si>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</si>
  <si>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</si>
  <si>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</si>
  <si>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</si>
  <si>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</si>
  <si>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</si>
  <si>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</si>
  <si>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</si>
  <si>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</si>
  <si>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</si>
  <si>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</si>
  <si>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</si>
  <si>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</si>
  <si>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</si>
  <si>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</si>
  <si>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</si>
  <si>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</si>
  <si>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</si>
  <si>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</si>
  <si>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</si>
  <si>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</si>
  <si>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</si>
  <si>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</si>
  <si>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</si>
  <si>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</si>
  <si>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</si>
  <si>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</si>
  <si>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</si>
  <si>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</si>
  <si>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</si>
  <si>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</si>
  <si>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</si>
  <si>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</si>
  <si>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</si>
  <si>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</si>
  <si>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</si>
  <si>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</si>
  <si>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</si>
  <si>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</si>
  <si>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</si>
  <si>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</si>
  <si>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</si>
  <si>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</si>
  <si>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</si>
  <si>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</si>
  <si>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</si>
  <si>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</si>
  <si>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</si>
  <si>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</si>
  <si>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</si>
  <si>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</si>
  <si>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</si>
  <si>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</si>
  <si>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</si>
  <si>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</si>
  <si>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</si>
  <si>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</si>
  <si>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</si>
  <si>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</si>
  <si>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</si>
  <si>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</si>
  <si>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</si>
  <si>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</si>
  <si>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</si>
  <si>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</si>
  <si>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</si>
  <si>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</si>
  <si>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</si>
  <si>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</si>
  <si>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</si>
  <si>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</si>
  <si>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</si>
  <si>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</si>
  <si>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</si>
  <si>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</si>
  <si>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</si>
  <si>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</si>
  <si>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</si>
  <si>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</si>
  <si>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</si>
  <si>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</si>
  <si>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</si>
  <si>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</si>
  <si>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</si>
  <si>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</si>
  <si>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</si>
  <si>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</si>
  <si>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</si>
  <si>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</si>
  <si>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</si>
  <si>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</si>
  <si>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</si>
  <si>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</si>
  <si>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</si>
  <si>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</si>
  <si>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</si>
  <si>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</si>
  <si>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</si>
  <si>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</si>
  <si>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</si>
  <si>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</si>
  <si>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</si>
  <si>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</si>
  <si>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</si>
  <si>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</si>
  <si>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</si>
  <si>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</si>
  <si>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</si>
  <si>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</si>
  <si>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</si>
  <si>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</si>
  <si>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</si>
  <si>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</si>
  <si>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</si>
  <si>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</si>
  <si>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</si>
  <si>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</si>
  <si>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</si>
  <si>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</si>
  <si>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</si>
  <si>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</si>
  <si>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</si>
  <si>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</si>
  <si>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</si>
  <si>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</si>
  <si>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</si>
  <si>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</si>
  <si>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</si>
  <si>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</si>
  <si>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</si>
  <si>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</si>
  <si>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</si>
  <si>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</si>
  <si>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</si>
  <si>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</si>
  <si>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</si>
  <si>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</si>
  <si>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</si>
  <si>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</si>
  <si>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</si>
  <si>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</si>
  <si>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</si>
  <si>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</si>
  <si>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</si>
  <si>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</si>
  <si>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</si>
  <si>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</si>
  <si>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</si>
  <si>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</si>
  <si>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</si>
  <si>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</si>
  <si>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</si>
  <si>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</si>
  <si>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</si>
  <si>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</si>
  <si>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</si>
  <si>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</si>
  <si>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</si>
  <si>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</si>
  <si>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</si>
  <si>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</si>
  <si>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</si>
  <si>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</si>
  <si>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</si>
  <si>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</si>
  <si>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</si>
  <si>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</si>
  <si>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</si>
  <si>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</si>
  <si>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</si>
  <si>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</si>
  <si>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</si>
  <si>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</si>
  <si>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</si>
  <si>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</si>
  <si>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</si>
  <si>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</si>
  <si>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</si>
  <si>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</si>
  <si>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</si>
  <si>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</si>
  <si>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</si>
  <si>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</si>
  <si>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</si>
  <si>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</si>
  <si>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</si>
  <si>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</si>
  <si>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</si>
  <si>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</si>
  <si>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</si>
  <si>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</si>
  <si>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</si>
  <si>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</si>
  <si>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</si>
  <si>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</si>
  <si>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</si>
  <si>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</si>
  <si>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</si>
  <si>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</si>
  <si>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</si>
  <si>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</si>
  <si>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</si>
  <si>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</si>
  <si>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</si>
  <si>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</si>
  <si>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</si>
  <si>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</si>
  <si>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</si>
  <si>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</si>
  <si>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</si>
  <si>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</si>
  <si>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</si>
  <si>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</si>
  <si>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</si>
  <si>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</si>
  <si>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</si>
  <si>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</si>
  <si>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</si>
  <si>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</si>
  <si>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</si>
  <si>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</si>
  <si>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</si>
  <si>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</si>
  <si>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</si>
  <si>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</si>
  <si>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</si>
  <si>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</si>
  <si>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</si>
  <si>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</si>
  <si>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</si>
  <si>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</si>
  <si>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</si>
  <si>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</si>
  <si>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</si>
  <si>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</si>
  <si>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</si>
  <si>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</si>
  <si>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</si>
  <si>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</si>
  <si>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</si>
  <si>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</si>
  <si>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</si>
  <si>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</si>
  <si>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</si>
  <si>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</si>
  <si>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</si>
  <si>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</si>
  <si>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</si>
  <si>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</si>
  <si>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</si>
  <si>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</si>
  <si>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</si>
  <si>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</si>
  <si>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</si>
  <si>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</si>
  <si>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</si>
  <si>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</si>
  <si>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</si>
  <si>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</si>
  <si>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</si>
  <si>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</si>
  <si>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</si>
  <si>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</si>
  <si>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</si>
  <si>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</si>
  <si>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</si>
  <si>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</si>
  <si>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</si>
  <si>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</si>
  <si>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</si>
  <si>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</si>
  <si>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</si>
  <si>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</si>
  <si>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</si>
  <si>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</si>
  <si>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</si>
  <si>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</si>
  <si>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</si>
  <si>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</si>
  <si>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</si>
  <si>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</si>
  <si>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</si>
  <si>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</si>
  <si>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</si>
  <si>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</si>
  <si>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</si>
  <si>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</si>
  <si>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</si>
  <si>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</si>
  <si>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</si>
  <si>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</si>
  <si>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</si>
  <si>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</si>
  <si>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</si>
  <si>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</si>
  <si>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</si>
  <si>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</si>
  <si>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</si>
  <si>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</si>
  <si>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</si>
  <si>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</si>
  <si>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</si>
  <si>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</si>
  <si>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</si>
  <si>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</si>
  <si>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</si>
  <si>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</si>
  <si>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</si>
  <si>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</si>
  <si>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</si>
  <si>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</si>
  <si>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</si>
  <si>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</si>
  <si>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</si>
  <si>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</si>
  <si>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</si>
  <si>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</si>
  <si>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</si>
  <si>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</si>
  <si>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</si>
  <si>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</si>
  <si>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</si>
  <si>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</si>
  <si>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</si>
  <si>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</si>
  <si>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</si>
  <si>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</si>
  <si>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</si>
  <si>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</si>
  <si>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</si>
  <si>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</si>
  <si>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</si>
  <si>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</si>
  <si>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</si>
  <si>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</si>
  <si>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</si>
  <si>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</si>
  <si>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</si>
  <si>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</si>
  <si>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</si>
  <si>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</si>
  <si>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</si>
  <si>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</si>
  <si>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</si>
  <si>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</si>
  <si>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</si>
  <si>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</si>
  <si>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</si>
  <si>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</si>
  <si>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</si>
  <si>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</si>
  <si>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</si>
  <si>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</si>
  <si>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</si>
  <si>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</si>
  <si>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</si>
  <si>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</si>
  <si>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</si>
  <si>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</si>
  <si>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</si>
  <si>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</si>
  <si>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</si>
  <si>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</si>
  <si>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</si>
  <si>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</si>
  <si>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</si>
  <si>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</si>
  <si>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</si>
  <si>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</si>
  <si>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</si>
  <si>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</si>
  <si>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</si>
  <si>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</si>
  <si>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</si>
  <si>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</si>
  <si>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</si>
  <si>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</si>
  <si>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</si>
  <si>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</si>
  <si>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</si>
  <si>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</si>
  <si>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</si>
  <si>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</si>
  <si>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</si>
  <si>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</si>
  <si>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</si>
  <si>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</si>
  <si>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</si>
  <si>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</si>
  <si>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</si>
  <si>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</si>
  <si>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</si>
  <si>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</si>
  <si>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</si>
  <si>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</si>
  <si>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</si>
  <si>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</si>
  <si>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</si>
  <si>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</si>
  <si>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</si>
  <si>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</si>
  <si>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</si>
  <si>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</si>
  <si>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</si>
  <si>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</si>
  <si>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</si>
  <si>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</si>
  <si>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</si>
  <si>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</si>
  <si>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</si>
  <si>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</si>
  <si>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</si>
  <si>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</si>
  <si>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</si>
  <si>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</si>
  <si>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</si>
  <si>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</si>
  <si>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</si>
  <si>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</si>
  <si>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</si>
  <si>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</si>
  <si>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</si>
  <si>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</si>
  <si>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</si>
  <si>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</si>
  <si>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</si>
  <si>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</si>
  <si>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</si>
  <si>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</si>
  <si>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</si>
  <si>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</si>
  <si>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</si>
  <si>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</si>
  <si>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</si>
  <si>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</si>
  <si>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</si>
  <si>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</si>
  <si>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</si>
  <si>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</si>
  <si>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</si>
  <si>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</si>
  <si>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</si>
  <si>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</si>
  <si>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</si>
  <si>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</si>
  <si>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</si>
  <si>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</si>
  <si>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</si>
  <si>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</si>
  <si>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</si>
  <si>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</si>
  <si>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</si>
  <si>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</si>
  <si>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</si>
  <si>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</si>
  <si>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</si>
  <si>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</si>
  <si>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</si>
  <si>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</si>
  <si>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</si>
  <si>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</si>
  <si>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</si>
  <si>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</si>
  <si>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</si>
  <si>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</si>
  <si>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</si>
  <si>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</si>
  <si>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</si>
  <si>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</si>
  <si>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</si>
  <si>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</si>
  <si>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</si>
  <si>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</si>
  <si>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</si>
  <si>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</si>
  <si>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</si>
  <si>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</si>
  <si>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</si>
  <si>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</si>
  <si>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</si>
  <si>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</si>
  <si>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</si>
  <si>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</si>
  <si>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</si>
  <si>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</si>
  <si>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</si>
  <si>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</si>
  <si>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</si>
  <si>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</si>
  <si>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</si>
  <si>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</si>
  <si>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</si>
  <si>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</si>
  <si>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</si>
  <si>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</si>
  <si>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</si>
  <si>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</si>
  <si>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</si>
  <si>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</si>
  <si>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</si>
  <si>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</si>
  <si>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</si>
  <si>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</si>
  <si>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</si>
  <si>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</si>
  <si>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</si>
  <si>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</si>
  <si>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</si>
  <si>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</si>
  <si>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</si>
  <si>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</si>
  <si>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</si>
  <si>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</si>
  <si>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</si>
  <si>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</si>
  <si>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</si>
  <si>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</si>
  <si>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</si>
  <si>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</si>
  <si>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</si>
  <si>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</si>
  <si>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</si>
  <si>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</si>
  <si>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</si>
  <si>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</si>
  <si>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</si>
  <si>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</si>
  <si>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</si>
  <si>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</si>
  <si>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</si>
  <si>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</si>
  <si>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</si>
  <si>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</si>
  <si>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</si>
  <si>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</si>
  <si>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</si>
  <si>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</si>
  <si>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</si>
  <si>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</si>
  <si>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</si>
  <si>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</si>
  <si>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</si>
  <si>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</si>
  <si>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</si>
  <si>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</si>
  <si>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</si>
  <si>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</si>
  <si>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</si>
  <si>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</si>
  <si>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</si>
  <si>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</si>
  <si>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</si>
  <si>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</si>
  <si>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</si>
  <si>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</si>
  <si>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</si>
  <si>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</si>
  <si>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</si>
  <si>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</si>
  <si>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</si>
  <si>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</si>
  <si>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</si>
  <si>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</si>
  <si>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</si>
  <si>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</si>
  <si>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</si>
  <si>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</si>
  <si>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</si>
  <si>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</si>
  <si>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</si>
  <si>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</si>
  <si>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</si>
  <si>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</si>
  <si>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</si>
  <si>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</si>
  <si>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</si>
  <si>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</si>
  <si>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</si>
  <si>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</si>
  <si>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</si>
  <si>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</si>
  <si>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</si>
  <si>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</si>
  <si>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</si>
  <si>
    <t>Ano, Cen</t>
  </si>
  <si>
    <t>Holy</t>
  </si>
  <si>
    <t>increase_healing</t>
  </si>
  <si>
    <t>Goh, Ano, Ita</t>
  </si>
  <si>
    <t>low_health_percent</t>
  </si>
  <si>
    <t>Heart</t>
  </si>
  <si>
    <t>Paladin</t>
  </si>
  <si>
    <t>Rah, Goh, Mos, Ano</t>
  </si>
  <si>
    <t>Healer's Robes</t>
  </si>
  <si>
    <t>Angel's Garbs</t>
  </si>
  <si>
    <t>low_increase_healing_flat</t>
  </si>
  <si>
    <t>ctecu:righteous_sentience_puller_bow</t>
  </si>
  <si>
    <t>righteous_sentience_puller_bow</t>
  </si>
  <si>
    <t>very_high_physical_damage_flat</t>
  </si>
  <si>
    <t>overflowing_vitality_trait_flat</t>
  </si>
  <si>
    <t>tiny_lifesteal_flat, tiny_spellsteal_flat</t>
  </si>
  <si>
    <t>1.5 dex</t>
  </si>
  <si>
    <t>ctecu:queens_decree_bow</t>
  </si>
  <si>
    <t>fleeting_wind_flat</t>
  </si>
  <si>
    <t>queens_decree_bow</t>
  </si>
  <si>
    <t>ctecu:silverbranch</t>
  </si>
  <si>
    <t>ctecu:nuros_harp</t>
  </si>
  <si>
    <t>ctecu:chin_sol</t>
  </si>
  <si>
    <t>ctecu:voltaxic_rift</t>
  </si>
  <si>
    <t>silverbranch_bow</t>
  </si>
  <si>
    <t>chin_sol_bow</t>
  </si>
  <si>
    <t>nuros_harp_bow</t>
  </si>
  <si>
    <t>voltaxic_rift_bow</t>
  </si>
  <si>
    <t>high_attack_thunder_damage_flat</t>
  </si>
  <si>
    <t>very_high_attack_water_damage_flat</t>
  </si>
  <si>
    <t>high_attack_fire_damage_flat</t>
  </si>
  <si>
    <t>plus_throw_flames_spell_lvl_flat</t>
  </si>
  <si>
    <t>spellsteal_flat</t>
  </si>
  <si>
    <t>high_attack_water_damage_flat</t>
  </si>
  <si>
    <t>very_high_attack_nature_damage_flat</t>
  </si>
  <si>
    <t>water_damage_flat</t>
  </si>
  <si>
    <t>high_spell_water_damage_flat</t>
  </si>
  <si>
    <t>very_high_water_spell_to_attack_dmg_flat</t>
  </si>
  <si>
    <t>very_low_cdr_flat</t>
  </si>
  <si>
    <t>low_bonus_unique_item_drops_flat</t>
  </si>
  <si>
    <t>high_attack_nature_damage_flat</t>
  </si>
  <si>
    <t>high_increase_healing_flat</t>
  </si>
  <si>
    <t>low_physical_damage_flat</t>
  </si>
  <si>
    <t>low_bonus_all_drops</t>
  </si>
  <si>
    <t>low_bonus_all_drops_flat</t>
  </si>
  <si>
    <t>high_block_strength_percent</t>
  </si>
  <si>
    <t>ctecu:vessel_of_charisma</t>
  </si>
  <si>
    <t>vessel_of_charisma</t>
  </si>
  <si>
    <t>crippled_health_percent</t>
  </si>
  <si>
    <t>crippled_magic_shield_percent</t>
  </si>
  <si>
    <t>very_high_spell_damage_flat</t>
  </si>
  <si>
    <t>plus_all_skill_lvls_flat</t>
  </si>
  <si>
    <t>Delirium</t>
  </si>
  <si>
    <t>Wor, Ita, Ber</t>
  </si>
  <si>
    <t>low_bonus_normal_item_drops_flat</t>
  </si>
  <si>
    <t>low_vitality_flat</t>
  </si>
  <si>
    <t>all_dot_dmg_flat</t>
  </si>
  <si>
    <t>Last Wish</t>
  </si>
  <si>
    <t>Xah,  Ano, Mos, Oni, Dos</t>
  </si>
  <si>
    <t>dotsteal_flat</t>
  </si>
  <si>
    <t>Trang-Oul's Avatar</t>
  </si>
  <si>
    <t>Tancred's Battlegear</t>
  </si>
  <si>
    <t>all armor + neck</t>
  </si>
  <si>
    <t>high_all_dot_dmg_flat</t>
  </si>
  <si>
    <t>plate + shield</t>
  </si>
  <si>
    <t>very_high_block_strength_flat</t>
  </si>
  <si>
    <t>Orphan's Call</t>
  </si>
  <si>
    <t>Naj's Ancient Vestige</t>
  </si>
  <si>
    <t>mana_battery_trait_flat</t>
  </si>
  <si>
    <t>The Disciple</t>
  </si>
  <si>
    <t>Hsarus' Defense</t>
  </si>
  <si>
    <t>high_block_strength_flat</t>
  </si>
  <si>
    <t>major_armor_percent</t>
  </si>
  <si>
    <t>Death's Disguise</t>
  </si>
  <si>
    <t>much_less_mana_percent</t>
  </si>
  <si>
    <t>high_physical_thorns_reflect_flat</t>
  </si>
  <si>
    <t>crippled_lifesteal_flat</t>
  </si>
  <si>
    <t>axewind0</t>
  </si>
  <si>
    <t>low_armor_penetration_flat</t>
  </si>
  <si>
    <t>plus_whirlwind_spell_lvl_flat</t>
  </si>
  <si>
    <t>very_high_cdr_flat</t>
  </si>
  <si>
    <t>much_less_health_percent</t>
  </si>
  <si>
    <t>much_less_dodge_percent</t>
  </si>
  <si>
    <t>double_less_critical_damage_percent</t>
  </si>
  <si>
    <t>0.75 str, 0.5 sta</t>
  </si>
  <si>
    <t>major_summon_damage_flat</t>
  </si>
  <si>
    <t>Infernal Tools</t>
  </si>
  <si>
    <t>summon_dmg_flat</t>
  </si>
  <si>
    <t>Min Level</t>
  </si>
  <si>
    <t>Max Level</t>
  </si>
  <si>
    <t>Slots</t>
  </si>
  <si>
    <t>brave_heart</t>
  </si>
  <si>
    <t>prefix</t>
  </si>
  <si>
    <t>low_health_regen_percent</t>
  </si>
  <si>
    <t>broken</t>
  </si>
  <si>
    <t>colossal</t>
  </si>
  <si>
    <t>less_energy_regen_percent</t>
  </si>
  <si>
    <t>very_high_physical_damage_percent</t>
  </si>
  <si>
    <t>weapons</t>
  </si>
  <si>
    <t>acc</t>
  </si>
  <si>
    <t>cursed_undead</t>
  </si>
  <si>
    <t>decisive</t>
  </si>
  <si>
    <t>deep_mind</t>
  </si>
  <si>
    <t>low_mana_regen_percent</t>
  </si>
  <si>
    <t>defenders</t>
  </si>
  <si>
    <t>shield</t>
  </si>
  <si>
    <t>doomed</t>
  </si>
  <si>
    <t>less_faster_cast_rate_flat</t>
  </si>
  <si>
    <t>enduring_field</t>
  </si>
  <si>
    <t>energetic</t>
  </si>
  <si>
    <t>eternal_field</t>
  </si>
  <si>
    <t>evasive</t>
  </si>
  <si>
    <t>armor</t>
  </si>
  <si>
    <t>armor, -shield</t>
  </si>
  <si>
    <t>fire_enchanted</t>
  </si>
  <si>
    <t>tiny_attack_fire_damage_flat</t>
  </si>
  <si>
    <t>fire_heretic</t>
  </si>
  <si>
    <t>very_low_all_dot_dmg_flat</t>
  </si>
  <si>
    <t>acc, staff</t>
  </si>
  <si>
    <t>fire_imbued</t>
  </si>
  <si>
    <t>attack_fire_damage_percent</t>
  </si>
  <si>
    <t>fire_shield</t>
  </si>
  <si>
    <t>flaming</t>
  </si>
  <si>
    <t>forceful</t>
  </si>
  <si>
    <t>tiny_physical_damage_flat</t>
  </si>
  <si>
    <t>forgotten</t>
  </si>
  <si>
    <t>very_low_health_percent</t>
  </si>
  <si>
    <t>mana_cost_red_flat</t>
  </si>
  <si>
    <t>frosty</t>
  </si>
  <si>
    <t>gatekeepers</t>
  </si>
  <si>
    <t>generation_curse</t>
  </si>
  <si>
    <t>high_luck_flat</t>
  </si>
  <si>
    <t>hard_hitting</t>
  </si>
  <si>
    <t>hardened</t>
  </si>
  <si>
    <t>amor, -torch</t>
  </si>
  <si>
    <t>heavenly_skin</t>
  </si>
  <si>
    <t>heavenly_strikes</t>
  </si>
  <si>
    <t>heros</t>
  </si>
  <si>
    <t>inner_spirit</t>
  </si>
  <si>
    <t>low_energy_regen_percent</t>
  </si>
  <si>
    <t>life_stealing</t>
  </si>
  <si>
    <t>low_lifesteal_flat</t>
  </si>
  <si>
    <t>looters</t>
  </si>
  <si>
    <t>bracelet</t>
  </si>
  <si>
    <t>magic_siphon</t>
  </si>
  <si>
    <t>magical</t>
  </si>
  <si>
    <t>nature_enchanted</t>
  </si>
  <si>
    <t>tiny_attack_nature_damage_flat</t>
  </si>
  <si>
    <t>nature_heretic</t>
  </si>
  <si>
    <t>nature_imbued</t>
  </si>
  <si>
    <t>attack_nature_damage_percent</t>
  </si>
  <si>
    <t>nature_shield</t>
  </si>
  <si>
    <t>old</t>
  </si>
  <si>
    <t>reeking</t>
  </si>
  <si>
    <t>tiny_dodge_flat</t>
  </si>
  <si>
    <t>tiny_armor_flat</t>
  </si>
  <si>
    <t>tiny_magic_shield_flat</t>
  </si>
  <si>
    <t>sacrificial</t>
  </si>
  <si>
    <t>luck_flat</t>
  </si>
  <si>
    <t>charm</t>
  </si>
  <si>
    <t>shabby</t>
  </si>
  <si>
    <t>less_armor_flat</t>
  </si>
  <si>
    <t>smelly</t>
  </si>
  <si>
    <t>less_health_regen_percent</t>
  </si>
  <si>
    <t>tenacious</t>
  </si>
  <si>
    <t>thirst_of_acid</t>
  </si>
  <si>
    <t>very_low_spellsteal_flat</t>
  </si>
  <si>
    <t>thirst_of_flame</t>
  </si>
  <si>
    <t>thirst_of_frost</t>
  </si>
  <si>
    <t>thirst_of_lightning</t>
  </si>
  <si>
    <t>thorny</t>
  </si>
  <si>
    <t>thunder_enchanted</t>
  </si>
  <si>
    <t>tiny_attack_thunder_damage_flat</t>
  </si>
  <si>
    <t>thunder_heretic</t>
  </si>
  <si>
    <t>thunder_imbued</t>
  </si>
  <si>
    <t>attack_thunder_damage_percent</t>
  </si>
  <si>
    <t>thunder_shield</t>
  </si>
  <si>
    <t>thundering</t>
  </si>
  <si>
    <t>touch_of_magic</t>
  </si>
  <si>
    <t>tough</t>
  </si>
  <si>
    <t>armor, -orb</t>
  </si>
  <si>
    <t>treasure_seeker</t>
  </si>
  <si>
    <t>unending_field</t>
  </si>
  <si>
    <t>water_enchanted</t>
  </si>
  <si>
    <t>tiny_attack_water_damage_flat</t>
  </si>
  <si>
    <t>water_heretic</t>
  </si>
  <si>
    <t>water_imbued</t>
  </si>
  <si>
    <t>attack_water_damage_percent</t>
  </si>
  <si>
    <t>water_shield</t>
  </si>
  <si>
    <t>wise</t>
  </si>
  <si>
    <t>arcanists</t>
  </si>
  <si>
    <t>very_low_spell_damage_flat</t>
  </si>
  <si>
    <t>archaeologists</t>
  </si>
  <si>
    <t>bonus_fire_reflect_prefix</t>
  </si>
  <si>
    <t>bonus_water_reflect_prefix</t>
  </si>
  <si>
    <t>bonus_nature_reflect_prefix</t>
  </si>
  <si>
    <t>bonus_thunder_reflect_prefix</t>
  </si>
  <si>
    <t>shared weapon</t>
  </si>
  <si>
    <t>melee weapon</t>
  </si>
  <si>
    <t>ranged weapon</t>
  </si>
  <si>
    <t>staff</t>
  </si>
  <si>
    <t>shared armor</t>
  </si>
  <si>
    <t>shared acc</t>
  </si>
  <si>
    <t>neck</t>
  </si>
  <si>
    <t>torch</t>
  </si>
  <si>
    <t>orb</t>
  </si>
  <si>
    <t>Rarity 1</t>
  </si>
  <si>
    <t>Rarity 2</t>
  </si>
  <si>
    <t>Rarity 3</t>
  </si>
  <si>
    <t>Rarity 4</t>
  </si>
  <si>
    <t>necromancers</t>
  </si>
  <si>
    <t>dazzling</t>
  </si>
  <si>
    <t>summon_damage_flat</t>
  </si>
  <si>
    <t>of_rock_skin</t>
  </si>
  <si>
    <t>suffix</t>
  </si>
  <si>
    <t>of_staff_flurry</t>
  </si>
  <si>
    <t>low_armor_percent</t>
  </si>
  <si>
    <t>low_health_ flat</t>
  </si>
  <si>
    <t>(25) tiny_armor_flat + tiny_health_flat</t>
  </si>
  <si>
    <t>low_physical_thorns_reflect_flat</t>
  </si>
  <si>
    <t>low_physical_damage_percent</t>
  </si>
  <si>
    <t>low_strength_flat</t>
  </si>
  <si>
    <t>low_dodge_percent</t>
  </si>
  <si>
    <t>(25) tiny_dodge_flat + tiny_health_flat</t>
  </si>
  <si>
    <t>low_dexterity_flat</t>
  </si>
  <si>
    <t>low_stamina_flat</t>
  </si>
  <si>
    <t>tiny_armor_flat + tiny_energy_regen_percent</t>
  </si>
  <si>
    <t>tiny_dodge_flat + tiny_energy_regen_percent</t>
  </si>
  <si>
    <t>low_water_resist_flat</t>
  </si>
  <si>
    <t>low_fire_resist_flat</t>
  </si>
  <si>
    <t>low_thunder_resist_flat</t>
  </si>
  <si>
    <t>low_nature_resist_flat</t>
  </si>
  <si>
    <t>very_low_energy_regen_flat</t>
  </si>
  <si>
    <t>low_magic_shield_flat</t>
  </si>
  <si>
    <t>low_mana_flat</t>
  </si>
  <si>
    <t>low_magic_shield_percent</t>
  </si>
  <si>
    <t>tiny_magic_shield_flat + tiny_energy_regen_percent</t>
  </si>
  <si>
    <t>(25) tiny_magic_shield_flat + tiny_health_flat</t>
  </si>
  <si>
    <t>low_intelligence_flat</t>
  </si>
  <si>
    <t>low_wisdom_flat</t>
  </si>
  <si>
    <t>(helm) low_summon_damage_flat</t>
  </si>
  <si>
    <t>(25) tiny_luck_flat</t>
  </si>
  <si>
    <t>(25) (pants) very_low_lifesteal_flat</t>
  </si>
  <si>
    <t>(1-50) (pants) low_life_on_hit_flat</t>
  </si>
  <si>
    <t>(1-50) (pants) low_mana_on_hit_flat</t>
  </si>
  <si>
    <t>(1-50) low_life_on_hit_flat</t>
  </si>
  <si>
    <t>(1-50) low_mana_on_hit_flat</t>
  </si>
  <si>
    <t>low_attack_elemental_damage_percent</t>
  </si>
  <si>
    <t>very_low_crit_hit_flat</t>
  </si>
  <si>
    <t>low_crit_damage_flat</t>
  </si>
  <si>
    <t>low_crit_hit_flat</t>
  </si>
  <si>
    <t>(25) low_all_dot_dmg_flat</t>
  </si>
  <si>
    <t>tiny_all_dot_dmg_flat + tiny_physical_damage_percent</t>
  </si>
  <si>
    <t>tiny_physical_damage_percent + tiny_energy_regen_percent</t>
  </si>
  <si>
    <t>tiny_dexterity_flat + tiny_stamina_flat</t>
  </si>
  <si>
    <t>tiny_strength_flat +  tiny_vitality_flat</t>
  </si>
  <si>
    <t>tiny_intelligence_flat + tiny_intelligence_flat</t>
  </si>
  <si>
    <t>very_low_nature_resist_flat</t>
  </si>
  <si>
    <t>very_low_thunder_resist_flat</t>
  </si>
  <si>
    <t>very_low_fire_resist_flat</t>
  </si>
  <si>
    <t>very_low_water_resist_flat</t>
  </si>
  <si>
    <t>very_low_strength_flat</t>
  </si>
  <si>
    <t>very_low_dexterity_flat</t>
  </si>
  <si>
    <t>very_low_intelligence_flat</t>
  </si>
  <si>
    <t>tiny_bow_damage_flat + tiny_crossbow_damage_flat</t>
  </si>
  <si>
    <t>(25) tiny_spell-damage_flat + tiny_mana_flat</t>
  </si>
  <si>
    <t>low_spell_fire_damage_flat</t>
  </si>
  <si>
    <t>low_spell_water_damage_flat</t>
  </si>
  <si>
    <t>low_spell_thunder_damage_flat</t>
  </si>
  <si>
    <t>low_spell_nature_damage_flat</t>
  </si>
  <si>
    <t>tiny_all_dot_dmg_flat + tiny_spell_nature_damage_flat</t>
  </si>
  <si>
    <t>(25) tiny_crit_hit_flat + tiny_crit_damage_flat</t>
  </si>
  <si>
    <t>low_faster_cast_rate_flat</t>
  </si>
  <si>
    <t>(25) very_low_cdr_flat</t>
  </si>
  <si>
    <t>tiny_spell_water_damage_flat</t>
  </si>
  <si>
    <t>tiny_spell_fire_damage_flat</t>
  </si>
  <si>
    <t>tiny_spell_nature_damage_flat</t>
  </si>
  <si>
    <t>tiny_spell_thunder_damage_flat</t>
  </si>
  <si>
    <t>low_attack_fire_damage_percent</t>
  </si>
  <si>
    <t>very_low_attack_fire_damage_percent</t>
  </si>
  <si>
    <t>very_low_attack_thunder_damage_percent</t>
  </si>
  <si>
    <t>very_low_attack_nature_damage_percent</t>
  </si>
  <si>
    <t>very_low_attack_water_damage_percent</t>
  </si>
  <si>
    <t>tiny_attack_elemental_damage_percent</t>
  </si>
  <si>
    <t>very_low_magic_shield_flat</t>
  </si>
  <si>
    <t>very_low_armor_flat</t>
  </si>
  <si>
    <t>very_low_dodge_flat</t>
  </si>
  <si>
    <t>very_low_mana_flat</t>
  </si>
  <si>
    <t>very_low_health_flat</t>
  </si>
  <si>
    <t>tiny_faster_cast_rate_flat</t>
  </si>
  <si>
    <t>very_low_vitality_flat</t>
  </si>
  <si>
    <t>very_low_stamina_flat</t>
  </si>
  <si>
    <t>very_low_wisdom_flat</t>
  </si>
  <si>
    <t>very_low_energy_flat</t>
  </si>
  <si>
    <t>low_energy_flat</t>
  </si>
  <si>
    <t>(10) very_low_spell_fire_damage_flat</t>
  </si>
  <si>
    <t>(10) very_low_spell_water_damage_flat</t>
  </si>
  <si>
    <t>(10) very_low_spell_thunder_damage_flat</t>
  </si>
  <si>
    <t>(10) very_low_spell_nature_damage_flat</t>
  </si>
  <si>
    <t>(10) tiny_mana_regen_flat + tiny_energy_regen_flat</t>
  </si>
  <si>
    <t>(25) tiny_cdr_flat</t>
  </si>
  <si>
    <t>(25) very_low_fire_resist_flat + very_low_water_resist_flat</t>
  </si>
  <si>
    <t>(25) very_low_fire_resist_flat + very_low_thunder_resist_flat</t>
  </si>
  <si>
    <t>(25) very_low_fire_resist_flat + very_low_nature_resist_flat</t>
  </si>
  <si>
    <t>(25) very_low_water_resist_flat + very_low_thunder_resist_flat</t>
  </si>
  <si>
    <t>(25) very_low_water_resist_flat + very_low_nature_resist_flat</t>
  </si>
  <si>
    <t>(25) very_low_nature_resist_flat + very_low_thunder_resist_flat</t>
  </si>
  <si>
    <t>tiny_spell_damage_flat</t>
  </si>
  <si>
    <t>crit_hit_flat</t>
  </si>
  <si>
    <t>very_low_crit_damage_flat</t>
  </si>
  <si>
    <t>very_low_physical_thorns_reflect_flat</t>
  </si>
  <si>
    <t>(!torch/orb) low_physical_thorns_reflect_flat</t>
  </si>
  <si>
    <t>very_low_physical_damage_percent</t>
  </si>
  <si>
    <t>(10) tiny_elemental_resist_flat</t>
  </si>
  <si>
    <t>very_low_faster_cast_rate_flat</t>
  </si>
  <si>
    <t>very_low_mana_regen_percent</t>
  </si>
  <si>
    <t>very_low_magic_shield_percent</t>
  </si>
  <si>
    <t>very_low_armor_percent</t>
  </si>
  <si>
    <t>very_low_dodge_percent</t>
  </si>
  <si>
    <t>tiny_dodge_percent</t>
  </si>
  <si>
    <t>very_low_lifesteal_flat</t>
  </si>
  <si>
    <t>(25) very_low_attack_elemental_percent</t>
  </si>
  <si>
    <t>tiny_spell_fire_damage_flat + tiny_spell_water_damage</t>
  </si>
  <si>
    <t>tiny_spell_fire_damage_flat + tiny_spell_thunder_damage</t>
  </si>
  <si>
    <t>tiny_spell_fire_damage_flat + tiny_spell_nature_damage</t>
  </si>
  <si>
    <t>tiny_spell_thunder_damage_flat + tiny_spell_water_damage</t>
  </si>
  <si>
    <t>tiny_spell_thunder_damage_flat + tiny_spell_nature_damage</t>
  </si>
  <si>
    <t>tiny_spell_water_damage_flat + tiny_spell_nature_damage</t>
  </si>
  <si>
    <t>very_low_fire_penetration_flat</t>
  </si>
  <si>
    <t>very_low_water_penetration_flat</t>
  </si>
  <si>
    <t>very_low_thunder_penetration_flat</t>
  </si>
  <si>
    <t>very_low_nature_penetration_flat</t>
  </si>
  <si>
    <t>tiny_energy_regen_percent + tiny_armor_penetration_flat</t>
  </si>
  <si>
    <t>tiny_physical_damage_percent + tiny_armor_penetration_flat</t>
  </si>
  <si>
    <t>(75) very_low_cdr_flat</t>
  </si>
  <si>
    <t>health_ flat</t>
  </si>
  <si>
    <t>(!torch/orb) physical_thorns_reflect_flat</t>
  </si>
  <si>
    <t>attack_elemental_damage_percent</t>
  </si>
  <si>
    <t>vitality_flat</t>
  </si>
  <si>
    <t>crit_damage_flat</t>
  </si>
  <si>
    <t>faster_cast_rate_flat</t>
  </si>
  <si>
    <t>(75) all_dot_dmg_flat</t>
  </si>
  <si>
    <t>(helm) summon_damage_flat</t>
  </si>
  <si>
    <t>low_attack_water_damage_percent</t>
  </si>
  <si>
    <t>low_attack_thunder_damage_percent</t>
  </si>
  <si>
    <t>low_attack_nature_damage_percent</t>
  </si>
  <si>
    <t>low_fire_penetration_flat</t>
  </si>
  <si>
    <t>low_water_penetration_flat</t>
  </si>
  <si>
    <t>low_thunder_penetration_flat</t>
  </si>
  <si>
    <t>low_nature_penetration_flat</t>
  </si>
  <si>
    <t>(75) low_fire_resist_flat + low_water_resist_flat</t>
  </si>
  <si>
    <t>(75) low_cdr_flat</t>
  </si>
  <si>
    <t>(75) low_fire_resist_flat + low_thunder_resist_flat</t>
  </si>
  <si>
    <t>(75) low_fire_resist_flat + low_nature_resist_flat</t>
  </si>
  <si>
    <t>(75) low_attack_elemental_percent</t>
  </si>
  <si>
    <t>(75) low_water_resist_flat + low_thunder_resist_flat</t>
  </si>
  <si>
    <t>(60) low_spell_fire_damage_flat</t>
  </si>
  <si>
    <t>(75) low_water_resist_flat + low_nature_resist_flat</t>
  </si>
  <si>
    <t>(60) low_spell_water_damage_flat</t>
  </si>
  <si>
    <t>(75) low_nature_resist_flat + low_thunder_resist_flat</t>
  </si>
  <si>
    <t>(60) low_spell_thunder_damage_flat</t>
  </si>
  <si>
    <t>(60) low_spell_nature_damage_flat</t>
  </si>
  <si>
    <t>(75) (pants) low_lifesteal_flat</t>
  </si>
  <si>
    <t>very_low_physical_damage_flat</t>
  </si>
  <si>
    <t>(75) very_low_armor_flat + very_low_health_flat</t>
  </si>
  <si>
    <t>(75) very_low_dodge_flat + very_low_health_flat</t>
  </si>
  <si>
    <t>very_low_armor_flat + very_low_energy_regen_percent</t>
  </si>
  <si>
    <t>very_low_dodge_flat + very_low_energy_regen_percent</t>
  </si>
  <si>
    <t>(75) very_low_magic_shield_flat + very_low_health_flat</t>
  </si>
  <si>
    <t>very_low_magic_shield_flat + very_low_energy_regen_percent</t>
  </si>
  <si>
    <t>very_low_physical_damage_percent + very_low_energy_regen_percent</t>
  </si>
  <si>
    <t>very_low_attack_elemental_damage_percent</t>
  </si>
  <si>
    <t>very_low_strength_flat +  very_low_vitality_flat</t>
  </si>
  <si>
    <t>very_low_dexterity_flat + very_low_stamina_flat</t>
  </si>
  <si>
    <t>very_low_intelligence_flat + very_low_intelligence_flat</t>
  </si>
  <si>
    <t>very_low_all_dot_dmg_flat + very_low_physical_damage_percent</t>
  </si>
  <si>
    <t>very_low_bow_damage_flat + very_low_crossbow_damage_flat</t>
  </si>
  <si>
    <t>(75) very_low_spell-damage_flat + very_low_mana_flat</t>
  </si>
  <si>
    <t>(75) very_low_luck_flat</t>
  </si>
  <si>
    <t>(60) very_low_elemental_resist_flat</t>
  </si>
  <si>
    <t>very_low_all_dot_dmg_flat + very_low_spell_nature_damage_flat</t>
  </si>
  <si>
    <t>(75) very_low_crit_hit_flat + very_low_crit_damage_flat</t>
  </si>
  <si>
    <t>very_low_physical_damage_percent + very_low_armor_penetration_flat</t>
  </si>
  <si>
    <t>very_low_energy_regen_percent + very_low_armor_penetration_flat</t>
  </si>
  <si>
    <t>very_low_spell_fire_damage_flat + very_low_spell_water_damage</t>
  </si>
  <si>
    <t>very_low_spell_fire_damage_flat + very_low_spell_thunder_damage</t>
  </si>
  <si>
    <t>very_low_spell_fire_damage_flat + very_low_spell_nature_damage</t>
  </si>
  <si>
    <t>very_low_spell_thunder_damage_flat + very_low_spell_water_damage</t>
  </si>
  <si>
    <t>very_low_spell_thunder_damage_flat + very_low_spell_nature_damage</t>
  </si>
  <si>
    <t>very_low_spell_water_damage_flat + very_low_spell_nature_damage</t>
  </si>
  <si>
    <t>(60) very_low_mana_regen_flat + very_low_energy_regen_flat</t>
  </si>
  <si>
    <t>(10) tiny_increase_healing_flat + tiny_spell_damage_flat</t>
  </si>
  <si>
    <t>(60) very_low_increase_healing_flat + very_low_spell_damage_flat</t>
  </si>
  <si>
    <t>tiny_fire_penetration_flat + tiny_water_penetration</t>
  </si>
  <si>
    <t>tiny_fire_penetration_flat + tiny_nature_penetration</t>
  </si>
  <si>
    <t>tiny_water_penetration_flat + tiny_nature_penetration</t>
  </si>
  <si>
    <t>tiny_fire_penetration_flat + tiny_thunder_penetration</t>
  </si>
  <si>
    <t>tiny_thunder_penetration_flat + tiny_water_penetration</t>
  </si>
  <si>
    <t>tiny_thunder_penetration_flat + tiny_nature_penetration</t>
  </si>
  <si>
    <t>very_low_fire_penetration_flat + very_low_water_penetration</t>
  </si>
  <si>
    <t>very_low_fire_penetration_flat + very_low_thunder_penetration</t>
  </si>
  <si>
    <t>very_low_fire_penetration_flat + very_low_nature_penetration</t>
  </si>
  <si>
    <t>very_low_thunder_penetration_flat + very_low_water_penetration</t>
  </si>
  <si>
    <t>very_low_thunder_penetration_flat + very_low_nature_penetration</t>
  </si>
  <si>
    <t>very_low_water_penetration_flat + very_low_nature_penetration</t>
  </si>
  <si>
    <t>(10) low_block_strength_flat</t>
  </si>
  <si>
    <t>(60) block_strength_flat</t>
  </si>
  <si>
    <t>(!offhand) low_armor_flat</t>
  </si>
  <si>
    <t>(!offhand) low_dodge_flat</t>
  </si>
  <si>
    <t>(!offhand) low_magic_shield_flat</t>
  </si>
  <si>
    <t>shared offh</t>
  </si>
  <si>
    <t>(!offhand) armor_flat</t>
  </si>
  <si>
    <t>(!offhand) dodge_flat</t>
  </si>
  <si>
    <t>(!offhand) magic_shield_flat</t>
  </si>
  <si>
    <t>(85) plus_hunting_skill_lvls_flat</t>
  </si>
  <si>
    <t>(85) plus_divine_skill_lvls_flat</t>
  </si>
  <si>
    <t>(85) plus_ocean_skill_lvls_flat</t>
  </si>
  <si>
    <t>(85) plus_fire_skill_lvls_flat</t>
  </si>
  <si>
    <t>(85) plus_storm_skill_lvls_flat</t>
  </si>
  <si>
    <t>(85) plus_nature_skill_lvls_flat</t>
  </si>
  <si>
    <t>(85) plus_all_skill_lvls_flat</t>
  </si>
  <si>
    <t>(25) very_low_all_dot_dmg_flat</t>
  </si>
  <si>
    <t>(25) very_low_summon_damage_flat</t>
  </si>
  <si>
    <t>(75) low_all_dot_dmg_flat</t>
  </si>
  <si>
    <t>(75) low_summon_damage_flat</t>
  </si>
  <si>
    <t>(95) plus_all_skill_lvls_flat</t>
  </si>
  <si>
    <t>(75) plus_ocean_skill_lvls_flat</t>
  </si>
  <si>
    <t>(75) plus_fire_skill_lvls_flat</t>
  </si>
  <si>
    <t>(75) plus_storm_skill_lvls_flat</t>
  </si>
  <si>
    <t>(75) plus_nature_skill_lvls_flat</t>
  </si>
  <si>
    <t>(75) plus_divine_skill_lvls_flat</t>
  </si>
  <si>
    <t>(75) plus_hunting_skill_lvls_flat</t>
  </si>
  <si>
    <t>very_low_dodge_ignore_flat</t>
  </si>
  <si>
    <t>low_dodge_ignore_flat</t>
  </si>
  <si>
    <t>tiny_physical_damage_percent + tiny_dodge_ignore_flat</t>
  </si>
  <si>
    <t>very_low_physical_damage_percent + very_low_dodge_ignore_flat</t>
  </si>
  <si>
    <t>dodge_ignore_flat</t>
  </si>
  <si>
    <t>ctecu:ad_nozium</t>
  </si>
  <si>
    <t>ad_nozium</t>
  </si>
  <si>
    <t>low_summon_damage_flat</t>
  </si>
  <si>
    <t>0.75 wis, 0.25 int</t>
  </si>
  <si>
    <t>ctecu:sword_of_occultos</t>
  </si>
  <si>
    <t>sword_of_occultos</t>
  </si>
  <si>
    <t>magic_shield_regen_percent</t>
  </si>
  <si>
    <t>0.5 int, 0.5 sta</t>
  </si>
  <si>
    <t>very_high_increased_duration_flat</t>
  </si>
  <si>
    <t>very_low_attack_thunder_damage_flat</t>
  </si>
  <si>
    <t>low_all_dot_dmg_flat</t>
  </si>
  <si>
    <t>high_all_thunder_damage_flat</t>
  </si>
  <si>
    <t>double_less_elemental_resist_flat</t>
  </si>
  <si>
    <t>double_less_energy_regen_percent</t>
  </si>
  <si>
    <t>increased_proj_speed_flat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</si>
</sst>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  <xf numFmtId="0" fontId="8" fillId="0" borderId="0" xfId="0" applyFont="1"/>
    <xf numFmtId="0" fontId="3" fillId="0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5</xdr:col>
      <xdr:colOff>3029449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1634</v>
      </c>
      <c r="B39" s="8">
        <v>221</v>
      </c>
      <c r="C39" s="52">
        <v>2219</v>
      </c>
      <c r="D39" s="8" t="s">
        <v>48</v>
      </c>
      <c r="E39" s="8" t="s">
        <v>1635</v>
      </c>
      <c r="F39" s="8" t="s">
        <v>1636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1643</v>
      </c>
      <c r="B40" s="8">
        <v>223</v>
      </c>
      <c r="C40" s="8">
        <v>0</v>
      </c>
      <c r="D40" s="8" t="s">
        <v>7</v>
      </c>
      <c r="E40" s="8" t="s">
        <v>1644</v>
      </c>
      <c r="F40" s="8" t="s">
        <v>1645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1658</v>
      </c>
      <c r="B41" s="8">
        <v>226</v>
      </c>
      <c r="C41" s="8">
        <v>114</v>
      </c>
      <c r="D41" s="8" t="s">
        <v>7</v>
      </c>
      <c r="E41" s="8" t="s">
        <v>1659</v>
      </c>
      <c r="F41" s="8" t="s">
        <v>1660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1672</v>
      </c>
      <c r="B42" s="8">
        <v>230</v>
      </c>
      <c r="C42" s="8">
        <v>223</v>
      </c>
      <c r="D42" s="8" t="s">
        <v>7</v>
      </c>
      <c r="E42" s="8" t="s">
        <v>1673</v>
      </c>
      <c r="F42" s="8" t="s">
        <v>1674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1675</v>
      </c>
      <c r="B43" s="15">
        <v>231</v>
      </c>
      <c r="C43" s="15">
        <v>230</v>
      </c>
      <c r="D43" s="15" t="s">
        <v>7</v>
      </c>
      <c r="E43" s="15" t="s">
        <v>1676</v>
      </c>
      <c r="F43" s="15" t="s">
        <v>1677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1959</v>
      </c>
      <c r="B44" s="8">
        <v>232</v>
      </c>
      <c r="C44" s="8">
        <v>109</v>
      </c>
      <c r="D44" s="8" t="s">
        <v>7</v>
      </c>
      <c r="E44" s="8" t="s">
        <v>1960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1961</v>
      </c>
      <c r="B45" s="8">
        <v>233</v>
      </c>
      <c r="C45" s="8">
        <v>221</v>
      </c>
      <c r="D45" s="8" t="s">
        <v>7</v>
      </c>
      <c r="E45" s="8" t="s">
        <v>1962</v>
      </c>
      <c r="F45" s="8" t="s">
        <v>1963</v>
      </c>
      <c r="G45" s="13">
        <v>500</v>
      </c>
      <c r="H45" s="8">
        <v>200</v>
      </c>
      <c r="I45">
        <v>-50</v>
      </c>
    </row>
    <row r="46" spans="1:9" x14ac:dyDescent="0.25">
      <c r="A46" s="8" t="s">
        <v>1964</v>
      </c>
      <c r="B46" s="8">
        <v>234</v>
      </c>
      <c r="C46" s="8">
        <v>233</v>
      </c>
      <c r="D46" s="8" t="s">
        <v>7</v>
      </c>
      <c r="E46" s="8" t="s">
        <v>1965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1966</v>
      </c>
      <c r="B47" s="8">
        <v>235</v>
      </c>
      <c r="C47" s="8">
        <v>234</v>
      </c>
      <c r="D47" s="8" t="s">
        <v>7</v>
      </c>
      <c r="E47" s="8" t="s">
        <v>1967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2018</v>
      </c>
      <c r="C48" s="8">
        <v>164</v>
      </c>
      <c r="E48" s="8" t="s">
        <v>2019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1647</v>
      </c>
      <c r="B35" s="8">
        <v>224</v>
      </c>
      <c r="C35" s="8">
        <v>0</v>
      </c>
      <c r="D35" s="8" t="s">
        <v>7</v>
      </c>
      <c r="E35" s="8" t="s">
        <v>1649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1648</v>
      </c>
      <c r="B36" s="15">
        <v>225</v>
      </c>
      <c r="C36" s="15">
        <v>224</v>
      </c>
      <c r="D36" s="15" t="s">
        <v>7</v>
      </c>
      <c r="E36" s="15" t="s">
        <v>1650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2020</v>
      </c>
    </row>
    <row r="38" spans="1:9" x14ac:dyDescent="0.25">
      <c r="A38" s="14" t="s">
        <v>2021</v>
      </c>
    </row>
    <row r="39" spans="1:9" x14ac:dyDescent="0.25">
      <c r="A39" s="14" t="s">
        <v>2022</v>
      </c>
    </row>
    <row r="40" spans="1:9" x14ac:dyDescent="0.25">
      <c r="A40" s="14" t="s">
        <v>2023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1646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1661</v>
      </c>
      <c r="B29" s="13">
        <v>227</v>
      </c>
      <c r="C29" s="13" t="s">
        <v>1664</v>
      </c>
      <c r="D29" s="8" t="s">
        <v>7</v>
      </c>
      <c r="E29" s="13" t="s">
        <v>1662</v>
      </c>
      <c r="F29" s="8" t="s">
        <v>1663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1665</v>
      </c>
      <c r="B30" s="13">
        <v>228</v>
      </c>
      <c r="C30" s="8" t="s">
        <v>1666</v>
      </c>
      <c r="D30" s="8" t="s">
        <v>7</v>
      </c>
      <c r="E30" s="13" t="s">
        <v>1667</v>
      </c>
      <c r="F30" s="8" t="s">
        <v>1668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1671</v>
      </c>
      <c r="B31" s="18">
        <v>229</v>
      </c>
      <c r="C31" s="18">
        <v>228</v>
      </c>
      <c r="D31" s="15" t="s">
        <v>7</v>
      </c>
      <c r="E31" s="18" t="s">
        <v>1669</v>
      </c>
      <c r="F31" s="15" t="s">
        <v>1670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6"/>
  <sheetViews>
    <sheetView workbookViewId="0">
      <selection activeCell="G27" sqref="G27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949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1018</v>
      </c>
      <c r="H3" t="s">
        <v>728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1001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1013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2120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1042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910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1005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1332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2141</v>
      </c>
      <c r="G14" t="s">
        <v>2121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1253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2122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1232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s="17" t="s">
        <v>1160</v>
      </c>
      <c r="H30" s="17" t="s">
        <v>2293</v>
      </c>
      <c r="I30" t="s">
        <v>750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1006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1013</v>
      </c>
      <c r="H32" t="s">
        <v>736</v>
      </c>
      <c r="I32" t="s">
        <v>721</v>
      </c>
      <c r="J32" t="s">
        <v>642</v>
      </c>
    </row>
    <row r="33" spans="1:12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2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2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2142</v>
      </c>
      <c r="I35" t="s">
        <v>765</v>
      </c>
    </row>
    <row r="36" spans="1:12" x14ac:dyDescent="0.25">
      <c r="A36" t="s">
        <v>2123</v>
      </c>
      <c r="B36">
        <v>0</v>
      </c>
      <c r="C36">
        <v>1</v>
      </c>
      <c r="D36">
        <v>6666</v>
      </c>
      <c r="E36">
        <v>5</v>
      </c>
      <c r="F36" t="s">
        <v>2124</v>
      </c>
      <c r="G36" t="s">
        <v>2125</v>
      </c>
      <c r="H36" t="s">
        <v>2126</v>
      </c>
      <c r="I36" t="s">
        <v>2127</v>
      </c>
      <c r="J36" t="s">
        <v>2128</v>
      </c>
    </row>
    <row r="37" spans="1:12" x14ac:dyDescent="0.25">
      <c r="A37" t="s">
        <v>2129</v>
      </c>
      <c r="B37">
        <v>0</v>
      </c>
      <c r="C37">
        <v>1</v>
      </c>
      <c r="D37">
        <v>6666</v>
      </c>
      <c r="E37">
        <v>4</v>
      </c>
      <c r="F37" t="s">
        <v>2130</v>
      </c>
      <c r="G37" t="s">
        <v>2131</v>
      </c>
      <c r="H37" t="s">
        <v>1125</v>
      </c>
      <c r="I37" t="s">
        <v>831</v>
      </c>
      <c r="J37" t="s">
        <v>806</v>
      </c>
    </row>
    <row r="38" spans="1:12" x14ac:dyDescent="0.25">
      <c r="A38" t="s">
        <v>2132</v>
      </c>
      <c r="B38">
        <v>0</v>
      </c>
      <c r="C38">
        <v>1</v>
      </c>
      <c r="D38">
        <v>6666</v>
      </c>
      <c r="E38">
        <v>3</v>
      </c>
      <c r="F38" t="s">
        <v>2136</v>
      </c>
      <c r="G38" t="s">
        <v>788</v>
      </c>
      <c r="H38" t="s">
        <v>710</v>
      </c>
      <c r="I38" t="s">
        <v>890</v>
      </c>
    </row>
    <row r="39" spans="1:12" x14ac:dyDescent="0.25">
      <c r="A39" t="s">
        <v>2133</v>
      </c>
      <c r="B39">
        <v>0</v>
      </c>
      <c r="C39">
        <v>1</v>
      </c>
      <c r="D39">
        <v>6666</v>
      </c>
      <c r="E39">
        <v>3</v>
      </c>
      <c r="F39" t="s">
        <v>2137</v>
      </c>
      <c r="G39" t="s">
        <v>794</v>
      </c>
      <c r="H39" t="s">
        <v>2120</v>
      </c>
      <c r="I39" t="s">
        <v>2140</v>
      </c>
    </row>
    <row r="40" spans="1:12" x14ac:dyDescent="0.25">
      <c r="A40" s="2" t="s">
        <v>2134</v>
      </c>
      <c r="B40" s="2">
        <v>0</v>
      </c>
      <c r="C40" s="2">
        <v>1</v>
      </c>
      <c r="D40" s="2">
        <v>6666</v>
      </c>
      <c r="E40" s="2">
        <v>3</v>
      </c>
      <c r="F40" s="2" t="s">
        <v>2138</v>
      </c>
      <c r="G40" s="2" t="s">
        <v>792</v>
      </c>
      <c r="H40" s="2" t="s">
        <v>733</v>
      </c>
      <c r="I40" s="2" t="s">
        <v>629</v>
      </c>
      <c r="J40" s="2"/>
      <c r="K40" s="2"/>
      <c r="L40" s="2"/>
    </row>
    <row r="41" spans="1:12" x14ac:dyDescent="0.25">
      <c r="A41" s="2" t="s">
        <v>2135</v>
      </c>
      <c r="B41" s="2">
        <v>0</v>
      </c>
      <c r="C41" s="2">
        <v>1</v>
      </c>
      <c r="D41" s="2">
        <v>6666</v>
      </c>
      <c r="E41" s="2">
        <v>3</v>
      </c>
      <c r="F41" s="2" t="s">
        <v>2139</v>
      </c>
      <c r="G41" s="2" t="s">
        <v>790</v>
      </c>
      <c r="H41" s="2" t="s">
        <v>621</v>
      </c>
      <c r="I41" s="2" t="s">
        <v>732</v>
      </c>
      <c r="J41" s="2"/>
      <c r="K41" s="2"/>
      <c r="L41" s="2"/>
    </row>
    <row r="42" spans="1:12" x14ac:dyDescent="0.25">
      <c r="A42" s="8" t="s">
        <v>2144</v>
      </c>
      <c r="B42" s="8">
        <v>0</v>
      </c>
      <c r="C42">
        <v>1</v>
      </c>
      <c r="D42">
        <v>6666</v>
      </c>
      <c r="E42">
        <v>2</v>
      </c>
      <c r="F42" t="s">
        <v>2143</v>
      </c>
      <c r="G42" s="8" t="s">
        <v>2145</v>
      </c>
      <c r="H42" s="8" t="s">
        <v>1001</v>
      </c>
    </row>
    <row r="43" spans="1:12" x14ac:dyDescent="0.25">
      <c r="A43" s="8" t="s">
        <v>2148</v>
      </c>
      <c r="B43" s="8">
        <v>0</v>
      </c>
      <c r="C43">
        <v>1</v>
      </c>
      <c r="D43">
        <v>6666</v>
      </c>
      <c r="E43">
        <v>3</v>
      </c>
      <c r="F43" t="s">
        <v>2146</v>
      </c>
      <c r="G43" s="8" t="s">
        <v>2147</v>
      </c>
      <c r="H43" s="8" t="s">
        <v>2153</v>
      </c>
      <c r="I43" s="8" t="s">
        <v>2120</v>
      </c>
      <c r="J43" s="8"/>
    </row>
    <row r="44" spans="1:12" x14ac:dyDescent="0.25">
      <c r="A44" s="8" t="s">
        <v>2149</v>
      </c>
      <c r="B44" s="8">
        <v>0</v>
      </c>
      <c r="C44">
        <v>4</v>
      </c>
      <c r="D44">
        <v>75</v>
      </c>
      <c r="E44">
        <v>4</v>
      </c>
      <c r="F44" t="s">
        <v>2150</v>
      </c>
      <c r="G44" s="8" t="s">
        <v>621</v>
      </c>
      <c r="H44" s="8" t="s">
        <v>796</v>
      </c>
      <c r="I44" s="8" t="s">
        <v>691</v>
      </c>
      <c r="J44" s="8" t="s">
        <v>1066</v>
      </c>
    </row>
    <row r="45" spans="1:12" x14ac:dyDescent="0.25">
      <c r="A45" s="8" t="s">
        <v>2195</v>
      </c>
      <c r="B45" s="8">
        <v>0</v>
      </c>
      <c r="C45">
        <v>1</v>
      </c>
      <c r="D45">
        <v>6666</v>
      </c>
      <c r="E45">
        <v>3</v>
      </c>
      <c r="F45" t="s">
        <v>2196</v>
      </c>
      <c r="G45" t="s">
        <v>1132</v>
      </c>
      <c r="H45" s="8" t="s">
        <v>2199</v>
      </c>
      <c r="I45" s="8" t="s">
        <v>2198</v>
      </c>
      <c r="J45" t="s">
        <v>2197</v>
      </c>
    </row>
    <row r="46" spans="1:12" x14ac:dyDescent="0.25">
      <c r="A46" s="8" t="s">
        <v>2200</v>
      </c>
      <c r="B46" s="8">
        <v>0</v>
      </c>
      <c r="C46">
        <v>1</v>
      </c>
      <c r="D46">
        <v>6666</v>
      </c>
      <c r="E46">
        <v>5</v>
      </c>
      <c r="F46" t="s">
        <v>2201</v>
      </c>
      <c r="G46" t="s">
        <v>829</v>
      </c>
      <c r="H46" s="8" t="s">
        <v>2199</v>
      </c>
      <c r="I46" s="8" t="s">
        <v>2202</v>
      </c>
      <c r="J46" t="s">
        <v>2122</v>
      </c>
    </row>
  </sheetData>
  <autoFilter ref="A1:I1" xr:uid="{E564E8BD-338E-42A2-A8A3-692B74DF415E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52"/>
  <sheetViews>
    <sheetView zoomScaleNormal="100" workbookViewId="0">
      <selection activeCell="B22" sqref="B22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28" t="s">
        <v>613</v>
      </c>
      <c r="J1" s="28" t="s">
        <v>614</v>
      </c>
      <c r="K1" s="28" t="s">
        <v>615</v>
      </c>
      <c r="L1" s="28" t="s">
        <v>770</v>
      </c>
      <c r="M1" s="28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s="17" t="s">
        <v>765</v>
      </c>
      <c r="J2" s="17"/>
      <c r="K2" s="17"/>
      <c r="L2" s="17"/>
      <c r="M2" s="17"/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s="17" t="s">
        <v>674</v>
      </c>
      <c r="J3" s="17"/>
      <c r="K3" s="17"/>
      <c r="L3" s="17"/>
      <c r="M3" s="17"/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s="17" t="s">
        <v>621</v>
      </c>
      <c r="J4" s="17"/>
      <c r="K4" s="17"/>
      <c r="L4" s="17"/>
      <c r="M4" s="17"/>
    </row>
    <row r="5" spans="1:14" x14ac:dyDescent="0.25">
      <c r="A5" s="13" t="s">
        <v>2151</v>
      </c>
      <c r="B5" s="13">
        <v>0</v>
      </c>
      <c r="C5" s="13">
        <v>1</v>
      </c>
      <c r="D5" s="13">
        <v>10000</v>
      </c>
      <c r="E5" s="13">
        <v>0</v>
      </c>
      <c r="F5" s="13">
        <v>20</v>
      </c>
      <c r="G5" s="13">
        <v>2</v>
      </c>
      <c r="H5" s="13" t="s">
        <v>777</v>
      </c>
      <c r="I5" s="13" t="s">
        <v>796</v>
      </c>
      <c r="J5" s="9"/>
      <c r="K5" s="9"/>
      <c r="L5" s="17"/>
      <c r="M5" s="17"/>
    </row>
    <row r="6" spans="1:14" x14ac:dyDescent="0.25">
      <c r="A6" s="17" t="s">
        <v>778</v>
      </c>
      <c r="B6" s="17">
        <v>0</v>
      </c>
      <c r="C6" s="17">
        <v>1</v>
      </c>
      <c r="D6" s="17">
        <v>10000</v>
      </c>
      <c r="E6" s="17">
        <v>0</v>
      </c>
      <c r="F6" s="17">
        <v>25</v>
      </c>
      <c r="G6" s="17">
        <v>3</v>
      </c>
      <c r="H6" s="17" t="s">
        <v>779</v>
      </c>
      <c r="I6" s="17" t="s">
        <v>697</v>
      </c>
      <c r="J6" s="17" t="s">
        <v>705</v>
      </c>
      <c r="K6" s="17"/>
      <c r="L6" s="17"/>
      <c r="M6" s="17"/>
    </row>
    <row r="7" spans="1:14" x14ac:dyDescent="0.25">
      <c r="A7" s="17" t="s">
        <v>780</v>
      </c>
      <c r="B7" s="17">
        <v>0</v>
      </c>
      <c r="C7" s="17">
        <v>1</v>
      </c>
      <c r="D7" s="17">
        <v>10000</v>
      </c>
      <c r="E7" s="17">
        <v>0</v>
      </c>
      <c r="F7" s="17">
        <v>30</v>
      </c>
      <c r="G7" s="17">
        <v>2</v>
      </c>
      <c r="H7" s="17" t="s">
        <v>781</v>
      </c>
      <c r="I7" s="17" t="s">
        <v>621</v>
      </c>
      <c r="J7" s="17"/>
      <c r="K7" s="17"/>
      <c r="L7" s="17"/>
      <c r="M7" s="17"/>
    </row>
    <row r="8" spans="1:14" x14ac:dyDescent="0.25">
      <c r="A8" s="17" t="s">
        <v>726</v>
      </c>
      <c r="B8" s="17">
        <v>0</v>
      </c>
      <c r="C8" s="17">
        <v>1</v>
      </c>
      <c r="D8" s="17">
        <v>10000</v>
      </c>
      <c r="E8" s="17">
        <v>0</v>
      </c>
      <c r="F8" s="17">
        <v>35</v>
      </c>
      <c r="G8" s="17">
        <v>2</v>
      </c>
      <c r="H8" s="17" t="s">
        <v>781</v>
      </c>
      <c r="I8" s="17" t="s">
        <v>628</v>
      </c>
      <c r="J8" s="17"/>
      <c r="K8" s="17"/>
      <c r="L8" s="17"/>
      <c r="M8" s="17"/>
    </row>
    <row r="9" spans="1:14" x14ac:dyDescent="0.25">
      <c r="A9" s="17" t="s">
        <v>782</v>
      </c>
      <c r="B9" s="17">
        <v>0</v>
      </c>
      <c r="C9" s="17">
        <v>2</v>
      </c>
      <c r="D9" s="17">
        <v>2500</v>
      </c>
      <c r="E9" s="17">
        <v>0</v>
      </c>
      <c r="F9" s="17">
        <v>50</v>
      </c>
      <c r="G9" s="17">
        <v>2</v>
      </c>
      <c r="H9" s="17" t="s">
        <v>783</v>
      </c>
      <c r="I9" s="17" t="s">
        <v>701</v>
      </c>
      <c r="J9" s="17"/>
      <c r="K9" s="17"/>
      <c r="L9" s="17"/>
      <c r="M9" s="17"/>
    </row>
    <row r="10" spans="1:14" x14ac:dyDescent="0.25">
      <c r="A10" s="17" t="s">
        <v>1678</v>
      </c>
      <c r="B10" s="17">
        <v>0</v>
      </c>
      <c r="C10" s="17">
        <v>1</v>
      </c>
      <c r="D10" s="17">
        <v>10000</v>
      </c>
      <c r="E10" s="17">
        <v>5</v>
      </c>
      <c r="F10" s="17">
        <v>35</v>
      </c>
      <c r="G10" s="17">
        <v>4</v>
      </c>
      <c r="H10" s="17" t="s">
        <v>1680</v>
      </c>
      <c r="I10" s="17" t="s">
        <v>805</v>
      </c>
      <c r="J10" s="17" t="s">
        <v>800</v>
      </c>
      <c r="K10" s="17" t="s">
        <v>1681</v>
      </c>
      <c r="L10" s="17"/>
      <c r="M10" s="17"/>
    </row>
    <row r="11" spans="1:14" x14ac:dyDescent="0.25">
      <c r="A11" s="17" t="s">
        <v>785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s="17" t="s">
        <v>2175</v>
      </c>
      <c r="J11" s="17" t="s">
        <v>788</v>
      </c>
      <c r="K11" s="17"/>
      <c r="L11" s="17"/>
      <c r="M11" s="17"/>
    </row>
    <row r="12" spans="1:14" x14ac:dyDescent="0.25">
      <c r="A12" s="17" t="s">
        <v>789</v>
      </c>
      <c r="B12" s="17">
        <v>0</v>
      </c>
      <c r="C12" s="17">
        <v>1</v>
      </c>
      <c r="D12" s="17">
        <v>10000</v>
      </c>
      <c r="E12" s="17">
        <v>10</v>
      </c>
      <c r="F12" s="17">
        <v>30</v>
      </c>
      <c r="G12" s="17">
        <v>3</v>
      </c>
      <c r="H12" s="17" t="s">
        <v>786</v>
      </c>
      <c r="I12" s="17" t="s">
        <v>621</v>
      </c>
      <c r="J12" s="17" t="s">
        <v>790</v>
      </c>
      <c r="K12" s="17"/>
      <c r="L12" s="17"/>
      <c r="M12" s="17"/>
    </row>
    <row r="13" spans="1:14" x14ac:dyDescent="0.25">
      <c r="A13" s="17" t="s">
        <v>791</v>
      </c>
      <c r="B13" s="17">
        <v>0</v>
      </c>
      <c r="C13" s="17">
        <v>1</v>
      </c>
      <c r="D13" s="17">
        <v>10000</v>
      </c>
      <c r="E13" s="17">
        <v>10</v>
      </c>
      <c r="F13" s="17">
        <v>30</v>
      </c>
      <c r="G13" s="17">
        <v>3</v>
      </c>
      <c r="H13" s="17" t="s">
        <v>786</v>
      </c>
      <c r="I13" s="17" t="s">
        <v>711</v>
      </c>
      <c r="J13" s="17" t="s">
        <v>792</v>
      </c>
      <c r="K13" s="17"/>
      <c r="L13" s="17"/>
      <c r="M13" s="17"/>
      <c r="N13" s="17"/>
    </row>
    <row r="14" spans="1:14" x14ac:dyDescent="0.25">
      <c r="A14" s="17" t="s">
        <v>793</v>
      </c>
      <c r="B14" s="17">
        <v>0</v>
      </c>
      <c r="C14" s="17">
        <v>1</v>
      </c>
      <c r="D14" s="17">
        <v>10000</v>
      </c>
      <c r="E14" s="17">
        <v>10</v>
      </c>
      <c r="F14" s="17">
        <v>30</v>
      </c>
      <c r="G14" s="17">
        <v>3</v>
      </c>
      <c r="H14" s="17" t="s">
        <v>786</v>
      </c>
      <c r="I14" s="17" t="s">
        <v>696</v>
      </c>
      <c r="J14" s="17" t="s">
        <v>794</v>
      </c>
      <c r="K14" s="17"/>
      <c r="L14" s="17"/>
      <c r="M14" s="17"/>
      <c r="N14" s="17"/>
    </row>
    <row r="15" spans="1:14" x14ac:dyDescent="0.25">
      <c r="A15" s="17" t="s">
        <v>795</v>
      </c>
      <c r="B15" s="17">
        <v>0</v>
      </c>
      <c r="C15" s="17">
        <v>1</v>
      </c>
      <c r="D15" s="17">
        <v>10000</v>
      </c>
      <c r="E15" s="17">
        <v>10</v>
      </c>
      <c r="F15" s="17">
        <v>40</v>
      </c>
      <c r="G15" s="17">
        <v>3</v>
      </c>
      <c r="H15" s="17" t="s">
        <v>777</v>
      </c>
      <c r="I15" s="17" t="s">
        <v>721</v>
      </c>
      <c r="J15" s="17" t="s">
        <v>796</v>
      </c>
      <c r="K15" s="17"/>
      <c r="L15" s="17"/>
      <c r="M15" s="17"/>
    </row>
    <row r="16" spans="1:14" x14ac:dyDescent="0.25">
      <c r="A16" s="17" t="s">
        <v>797</v>
      </c>
      <c r="B16" s="17">
        <v>0</v>
      </c>
      <c r="C16" s="17">
        <v>2</v>
      </c>
      <c r="D16" s="17">
        <v>2500</v>
      </c>
      <c r="E16" s="17">
        <v>10</v>
      </c>
      <c r="F16" s="17">
        <v>60</v>
      </c>
      <c r="G16" s="17">
        <v>5</v>
      </c>
      <c r="H16" s="17" t="s">
        <v>798</v>
      </c>
      <c r="I16" s="17" t="s">
        <v>674</v>
      </c>
      <c r="J16" s="17" t="s">
        <v>643</v>
      </c>
      <c r="K16" s="17" t="s">
        <v>642</v>
      </c>
      <c r="L16" s="17" t="s">
        <v>2194</v>
      </c>
      <c r="M16" s="17"/>
      <c r="N16" s="17"/>
    </row>
    <row r="17" spans="1:14" x14ac:dyDescent="0.25">
      <c r="A17" s="17" t="s">
        <v>799</v>
      </c>
      <c r="B17" s="17">
        <v>0</v>
      </c>
      <c r="C17" s="17">
        <v>1</v>
      </c>
      <c r="D17" s="17">
        <v>10000</v>
      </c>
      <c r="E17" s="17">
        <v>15</v>
      </c>
      <c r="F17" s="17">
        <v>50</v>
      </c>
      <c r="G17" s="17">
        <v>4</v>
      </c>
      <c r="H17" s="17" t="s">
        <v>775</v>
      </c>
      <c r="I17" s="17" t="s">
        <v>721</v>
      </c>
      <c r="J17" s="17" t="s">
        <v>661</v>
      </c>
      <c r="K17" s="17" t="s">
        <v>800</v>
      </c>
      <c r="L17" s="17"/>
      <c r="M17" s="17"/>
      <c r="N17" s="17"/>
    </row>
    <row r="18" spans="1:14" x14ac:dyDescent="0.25">
      <c r="A18" s="17" t="s">
        <v>801</v>
      </c>
      <c r="B18" s="17">
        <v>0</v>
      </c>
      <c r="C18" s="17">
        <v>1</v>
      </c>
      <c r="D18" s="17">
        <v>10000</v>
      </c>
      <c r="E18" s="17">
        <v>15</v>
      </c>
      <c r="F18" s="17">
        <v>50</v>
      </c>
      <c r="G18" s="17">
        <v>4</v>
      </c>
      <c r="H18" s="17" t="s">
        <v>802</v>
      </c>
      <c r="I18" s="17" t="s">
        <v>803</v>
      </c>
      <c r="J18" s="17" t="s">
        <v>629</v>
      </c>
      <c r="K18" s="17" t="s">
        <v>691</v>
      </c>
      <c r="L18" s="17"/>
      <c r="M18" s="17"/>
      <c r="N18" s="17"/>
    </row>
    <row r="19" spans="1:14" x14ac:dyDescent="0.25">
      <c r="A19" s="17" t="s">
        <v>804</v>
      </c>
      <c r="B19" s="17">
        <v>0</v>
      </c>
      <c r="C19" s="17">
        <v>1</v>
      </c>
      <c r="D19" s="17">
        <v>10000</v>
      </c>
      <c r="E19" s="17">
        <v>15</v>
      </c>
      <c r="F19" s="17">
        <v>50</v>
      </c>
      <c r="G19" s="17">
        <v>4</v>
      </c>
      <c r="H19" s="17" t="s">
        <v>779</v>
      </c>
      <c r="I19" s="17" t="s">
        <v>705</v>
      </c>
      <c r="J19" s="17" t="s">
        <v>805</v>
      </c>
      <c r="K19" s="17" t="s">
        <v>806</v>
      </c>
      <c r="L19" s="17"/>
      <c r="M19" s="17"/>
      <c r="N19" s="17"/>
    </row>
    <row r="20" spans="1:14" x14ac:dyDescent="0.25">
      <c r="A20" s="13" t="s">
        <v>2152</v>
      </c>
      <c r="B20" s="13">
        <v>0</v>
      </c>
      <c r="C20" s="13">
        <v>1</v>
      </c>
      <c r="D20" s="13">
        <v>10000</v>
      </c>
      <c r="E20" s="13">
        <v>15</v>
      </c>
      <c r="F20" s="13">
        <v>50</v>
      </c>
      <c r="G20" s="13">
        <v>3</v>
      </c>
      <c r="H20" s="13" t="s">
        <v>777</v>
      </c>
      <c r="I20" s="13" t="s">
        <v>1070</v>
      </c>
      <c r="J20" s="17" t="s">
        <v>796</v>
      </c>
      <c r="K20" s="17"/>
      <c r="L20" s="17"/>
      <c r="M20" s="17"/>
    </row>
    <row r="21" spans="1:14" x14ac:dyDescent="0.25">
      <c r="A21" s="13" t="s">
        <v>2204</v>
      </c>
      <c r="B21" s="17">
        <v>0</v>
      </c>
      <c r="C21" s="13">
        <v>1</v>
      </c>
      <c r="D21" s="13">
        <v>10000</v>
      </c>
      <c r="E21" s="13">
        <v>15</v>
      </c>
      <c r="F21" s="13">
        <v>50</v>
      </c>
      <c r="G21" s="13">
        <v>4</v>
      </c>
      <c r="H21" s="13" t="s">
        <v>2205</v>
      </c>
      <c r="I21" s="17" t="s">
        <v>2187</v>
      </c>
      <c r="J21" s="17" t="s">
        <v>2206</v>
      </c>
      <c r="K21" s="17" t="s">
        <v>688</v>
      </c>
      <c r="L21" s="17"/>
      <c r="M21" s="17"/>
    </row>
    <row r="22" spans="1:14" x14ac:dyDescent="0.25">
      <c r="A22" s="9" t="s">
        <v>1679</v>
      </c>
      <c r="B22" s="9">
        <v>0</v>
      </c>
      <c r="C22" s="9">
        <v>1</v>
      </c>
      <c r="D22" s="9">
        <v>10000</v>
      </c>
      <c r="E22" s="9">
        <v>20</v>
      </c>
      <c r="F22" s="9">
        <v>50</v>
      </c>
      <c r="G22" s="9">
        <v>4</v>
      </c>
      <c r="H22" s="9" t="s">
        <v>1682</v>
      </c>
      <c r="I22" s="9" t="s">
        <v>661</v>
      </c>
      <c r="J22" s="9" t="s">
        <v>2589</v>
      </c>
      <c r="K22" s="9" t="s">
        <v>692</v>
      </c>
      <c r="L22" s="17"/>
      <c r="M22" s="17"/>
    </row>
    <row r="23" spans="1:14" x14ac:dyDescent="0.25">
      <c r="A23" s="17" t="s">
        <v>807</v>
      </c>
      <c r="B23" s="17">
        <v>0</v>
      </c>
      <c r="C23" s="17">
        <v>1</v>
      </c>
      <c r="D23" s="17">
        <v>10000</v>
      </c>
      <c r="E23" s="17">
        <v>25</v>
      </c>
      <c r="F23" s="17">
        <v>50</v>
      </c>
      <c r="G23" s="17">
        <v>4</v>
      </c>
      <c r="H23" s="17" t="s">
        <v>786</v>
      </c>
      <c r="I23" s="17" t="s">
        <v>732</v>
      </c>
      <c r="J23" s="17" t="s">
        <v>764</v>
      </c>
      <c r="K23" s="17" t="s">
        <v>808</v>
      </c>
      <c r="L23" s="17"/>
      <c r="M23" s="17"/>
      <c r="N23" s="17"/>
    </row>
    <row r="24" spans="1:14" x14ac:dyDescent="0.25">
      <c r="A24" s="17" t="s">
        <v>809</v>
      </c>
      <c r="B24" s="17">
        <v>0</v>
      </c>
      <c r="C24" s="17">
        <v>2</v>
      </c>
      <c r="D24" s="17">
        <v>2500</v>
      </c>
      <c r="E24" s="17">
        <v>30</v>
      </c>
      <c r="F24" s="17">
        <v>100</v>
      </c>
      <c r="G24" s="17">
        <v>4</v>
      </c>
      <c r="H24" s="17" t="s">
        <v>777</v>
      </c>
      <c r="I24" s="17" t="s">
        <v>810</v>
      </c>
      <c r="J24" s="17" t="s">
        <v>811</v>
      </c>
      <c r="K24" s="17" t="s">
        <v>812</v>
      </c>
      <c r="L24" s="17"/>
      <c r="M24" s="17"/>
      <c r="N24" s="17"/>
    </row>
    <row r="25" spans="1:14" x14ac:dyDescent="0.25">
      <c r="A25" s="17" t="s">
        <v>813</v>
      </c>
      <c r="B25" s="17">
        <v>0</v>
      </c>
      <c r="C25" s="17">
        <v>1</v>
      </c>
      <c r="D25" s="17">
        <v>10000</v>
      </c>
      <c r="E25" s="17">
        <v>35</v>
      </c>
      <c r="F25" s="17">
        <v>70</v>
      </c>
      <c r="G25" s="17">
        <v>4</v>
      </c>
      <c r="H25" s="17" t="s">
        <v>777</v>
      </c>
      <c r="I25" s="17" t="s">
        <v>739</v>
      </c>
      <c r="J25" s="17" t="s">
        <v>1683</v>
      </c>
      <c r="K25" s="17" t="s">
        <v>814</v>
      </c>
      <c r="L25" s="17"/>
      <c r="M25" s="17"/>
      <c r="N25" s="17"/>
    </row>
    <row r="26" spans="1:14" x14ac:dyDescent="0.25">
      <c r="A26" s="17" t="s">
        <v>815</v>
      </c>
      <c r="B26" s="17">
        <v>0</v>
      </c>
      <c r="C26" s="17">
        <v>1</v>
      </c>
      <c r="D26" s="17">
        <v>10000</v>
      </c>
      <c r="E26" s="17">
        <v>35</v>
      </c>
      <c r="F26" s="17">
        <v>70</v>
      </c>
      <c r="G26" s="17">
        <v>4</v>
      </c>
      <c r="H26" s="17" t="s">
        <v>777</v>
      </c>
      <c r="I26" s="17" t="s">
        <v>810</v>
      </c>
      <c r="J26" s="17" t="s">
        <v>621</v>
      </c>
      <c r="K26" s="17" t="s">
        <v>816</v>
      </c>
      <c r="L26" s="17"/>
      <c r="M26" s="17"/>
      <c r="N26" s="17"/>
    </row>
    <row r="27" spans="1:14" x14ac:dyDescent="0.25">
      <c r="A27" s="17" t="s">
        <v>817</v>
      </c>
      <c r="B27" s="17">
        <v>0</v>
      </c>
      <c r="C27" s="17">
        <v>2</v>
      </c>
      <c r="D27" s="17">
        <v>2500</v>
      </c>
      <c r="E27" s="17">
        <v>40</v>
      </c>
      <c r="F27" s="17">
        <v>100</v>
      </c>
      <c r="G27" s="17">
        <v>3</v>
      </c>
      <c r="H27" s="17" t="s">
        <v>779</v>
      </c>
      <c r="I27" s="17" t="s">
        <v>818</v>
      </c>
      <c r="J27" s="17" t="s">
        <v>805</v>
      </c>
      <c r="K27" s="17"/>
      <c r="L27" s="17"/>
      <c r="M27" s="17"/>
      <c r="N27" s="17"/>
    </row>
    <row r="28" spans="1:14" x14ac:dyDescent="0.25">
      <c r="A28" s="17" t="s">
        <v>819</v>
      </c>
      <c r="B28" s="17">
        <v>0</v>
      </c>
      <c r="C28" s="17">
        <v>2</v>
      </c>
      <c r="D28" s="17">
        <v>2500</v>
      </c>
      <c r="E28" s="17">
        <v>40</v>
      </c>
      <c r="F28" s="17">
        <v>100</v>
      </c>
      <c r="G28" s="17">
        <v>4</v>
      </c>
      <c r="H28" s="17" t="s">
        <v>777</v>
      </c>
      <c r="I28" s="17" t="s">
        <v>643</v>
      </c>
      <c r="J28" s="17" t="s">
        <v>820</v>
      </c>
      <c r="K28" s="17" t="s">
        <v>721</v>
      </c>
      <c r="L28" s="17"/>
      <c r="M28" s="17"/>
      <c r="N28" s="17"/>
    </row>
    <row r="29" spans="1:14" x14ac:dyDescent="0.25">
      <c r="A29" s="17" t="s">
        <v>821</v>
      </c>
      <c r="B29" s="17">
        <v>0</v>
      </c>
      <c r="C29" s="17">
        <v>3</v>
      </c>
      <c r="D29" s="17">
        <v>250</v>
      </c>
      <c r="E29" s="17">
        <v>45</v>
      </c>
      <c r="F29" s="17">
        <v>100</v>
      </c>
      <c r="G29" s="17">
        <v>6</v>
      </c>
      <c r="H29" s="17" t="s">
        <v>822</v>
      </c>
      <c r="I29" s="17" t="s">
        <v>621</v>
      </c>
      <c r="J29" s="17" t="s">
        <v>691</v>
      </c>
      <c r="K29" s="17" t="s">
        <v>796</v>
      </c>
      <c r="L29" s="17" t="s">
        <v>823</v>
      </c>
      <c r="M29" s="17"/>
    </row>
    <row r="30" spans="1:14" x14ac:dyDescent="0.25">
      <c r="A30" s="17" t="s">
        <v>824</v>
      </c>
      <c r="B30" s="17">
        <v>0</v>
      </c>
      <c r="C30" s="17">
        <v>3</v>
      </c>
      <c r="D30" s="17">
        <v>250</v>
      </c>
      <c r="E30" s="17">
        <v>45</v>
      </c>
      <c r="F30" s="17">
        <v>100</v>
      </c>
      <c r="G30" s="17">
        <v>2</v>
      </c>
      <c r="H30" s="17" t="s">
        <v>825</v>
      </c>
      <c r="I30" s="17" t="s">
        <v>826</v>
      </c>
      <c r="J30" s="17"/>
      <c r="K30" s="17"/>
      <c r="L30" s="17"/>
      <c r="M30" s="17"/>
      <c r="N30" s="17"/>
    </row>
    <row r="31" spans="1:14" x14ac:dyDescent="0.25">
      <c r="A31" s="17" t="s">
        <v>827</v>
      </c>
      <c r="B31" s="17">
        <v>0</v>
      </c>
      <c r="C31" s="17">
        <v>1</v>
      </c>
      <c r="D31" s="17">
        <v>10000</v>
      </c>
      <c r="E31" s="17">
        <v>50</v>
      </c>
      <c r="F31" s="17">
        <v>100</v>
      </c>
      <c r="G31" s="17">
        <v>4</v>
      </c>
      <c r="H31" s="17" t="s">
        <v>773</v>
      </c>
      <c r="I31" s="17" t="s">
        <v>732</v>
      </c>
      <c r="J31" s="17" t="s">
        <v>765</v>
      </c>
      <c r="K31" s="17" t="s">
        <v>764</v>
      </c>
      <c r="L31" s="17"/>
      <c r="M31" s="17"/>
      <c r="N31" s="17"/>
    </row>
    <row r="32" spans="1:14" x14ac:dyDescent="0.25">
      <c r="A32" s="17" t="s">
        <v>828</v>
      </c>
      <c r="B32" s="17">
        <v>0</v>
      </c>
      <c r="C32" s="17">
        <v>1</v>
      </c>
      <c r="D32" s="17">
        <v>10000</v>
      </c>
      <c r="E32" s="17">
        <v>50</v>
      </c>
      <c r="F32" s="17">
        <v>100</v>
      </c>
      <c r="G32" s="17">
        <v>3</v>
      </c>
      <c r="H32" s="17" t="s">
        <v>775</v>
      </c>
      <c r="I32" s="17" t="s">
        <v>829</v>
      </c>
      <c r="J32" s="17" t="s">
        <v>725</v>
      </c>
      <c r="K32" s="17" t="s">
        <v>721</v>
      </c>
      <c r="L32" s="17"/>
      <c r="M32" s="17"/>
      <c r="N32" s="17"/>
    </row>
    <row r="33" spans="1:14" x14ac:dyDescent="0.25">
      <c r="A33" s="17" t="s">
        <v>830</v>
      </c>
      <c r="B33" s="17">
        <v>0</v>
      </c>
      <c r="C33" s="17">
        <v>2</v>
      </c>
      <c r="D33" s="17">
        <v>2500</v>
      </c>
      <c r="E33" s="17">
        <v>50</v>
      </c>
      <c r="F33" s="17">
        <v>100</v>
      </c>
      <c r="G33" s="17">
        <v>5</v>
      </c>
      <c r="H33" s="17" t="s">
        <v>786</v>
      </c>
      <c r="I33" s="17" t="s">
        <v>661</v>
      </c>
      <c r="J33" s="17" t="s">
        <v>629</v>
      </c>
      <c r="K33" s="17" t="s">
        <v>750</v>
      </c>
      <c r="L33" s="17" t="s">
        <v>831</v>
      </c>
      <c r="M33" s="17"/>
      <c r="N33" s="17"/>
    </row>
    <row r="34" spans="1:14" x14ac:dyDescent="0.25">
      <c r="A34" s="17" t="s">
        <v>832</v>
      </c>
      <c r="B34" s="17">
        <v>0</v>
      </c>
      <c r="C34" s="17">
        <v>1</v>
      </c>
      <c r="D34" s="17">
        <v>10000</v>
      </c>
      <c r="E34" s="17">
        <v>50</v>
      </c>
      <c r="F34" s="17">
        <v>100</v>
      </c>
      <c r="G34" s="17">
        <v>4</v>
      </c>
      <c r="H34" s="17" t="s">
        <v>833</v>
      </c>
      <c r="I34" s="17" t="s">
        <v>729</v>
      </c>
      <c r="J34" s="17" t="s">
        <v>747</v>
      </c>
      <c r="K34" s="17" t="s">
        <v>705</v>
      </c>
      <c r="L34" s="17"/>
      <c r="M34" s="17"/>
      <c r="N34" s="17"/>
    </row>
    <row r="35" spans="1:14" x14ac:dyDescent="0.25">
      <c r="A35" s="17" t="s">
        <v>834</v>
      </c>
      <c r="B35" s="17">
        <v>0</v>
      </c>
      <c r="C35" s="17">
        <v>1</v>
      </c>
      <c r="D35" s="17">
        <v>10000</v>
      </c>
      <c r="E35" s="17">
        <v>50</v>
      </c>
      <c r="F35" s="17">
        <v>100</v>
      </c>
      <c r="G35" s="17">
        <v>2</v>
      </c>
      <c r="H35" s="17" t="s">
        <v>835</v>
      </c>
      <c r="I35" s="17" t="s">
        <v>836</v>
      </c>
      <c r="J35" s="17"/>
      <c r="K35" s="17"/>
      <c r="L35" s="17"/>
      <c r="M35" s="17"/>
      <c r="N35" s="17"/>
    </row>
    <row r="36" spans="1:14" x14ac:dyDescent="0.25">
      <c r="A36" s="17" t="s">
        <v>837</v>
      </c>
      <c r="B36" s="17">
        <v>0</v>
      </c>
      <c r="C36" s="17">
        <v>3</v>
      </c>
      <c r="D36" s="17">
        <v>250</v>
      </c>
      <c r="E36" s="17">
        <v>70</v>
      </c>
      <c r="F36" s="17">
        <v>100</v>
      </c>
      <c r="G36" s="17">
        <v>3</v>
      </c>
      <c r="H36" s="17" t="s">
        <v>786</v>
      </c>
      <c r="I36" s="17" t="s">
        <v>688</v>
      </c>
      <c r="J36" s="17" t="s">
        <v>1683</v>
      </c>
      <c r="K36" s="17"/>
      <c r="L36" s="17"/>
      <c r="M36" s="17"/>
      <c r="N36" s="17"/>
    </row>
    <row r="37" spans="1:14" x14ac:dyDescent="0.25">
      <c r="A37" s="17" t="s">
        <v>838</v>
      </c>
      <c r="B37" s="17">
        <v>0</v>
      </c>
      <c r="C37" s="17">
        <v>3</v>
      </c>
      <c r="D37" s="17">
        <v>250</v>
      </c>
      <c r="E37" s="17">
        <v>70</v>
      </c>
      <c r="F37" s="17">
        <v>100</v>
      </c>
      <c r="G37" s="17">
        <v>6</v>
      </c>
      <c r="H37" s="17" t="s">
        <v>839</v>
      </c>
      <c r="I37" s="17" t="s">
        <v>656</v>
      </c>
      <c r="J37" s="17" t="s">
        <v>800</v>
      </c>
      <c r="K37" s="17" t="s">
        <v>688</v>
      </c>
      <c r="L37" s="17" t="s">
        <v>840</v>
      </c>
      <c r="M37" s="17" t="s">
        <v>841</v>
      </c>
      <c r="N37" s="17"/>
    </row>
    <row r="38" spans="1:14" x14ac:dyDescent="0.25">
      <c r="A38" s="17" t="s">
        <v>842</v>
      </c>
      <c r="B38" s="17">
        <v>0</v>
      </c>
      <c r="C38" s="17">
        <v>3</v>
      </c>
      <c r="D38" s="17">
        <v>250</v>
      </c>
      <c r="E38" s="17">
        <v>70</v>
      </c>
      <c r="F38" s="17">
        <v>100</v>
      </c>
      <c r="G38" s="17">
        <v>6</v>
      </c>
      <c r="H38" s="17" t="s">
        <v>843</v>
      </c>
      <c r="I38" s="17" t="s">
        <v>705</v>
      </c>
      <c r="J38" s="17" t="s">
        <v>844</v>
      </c>
      <c r="K38" s="17" t="s">
        <v>688</v>
      </c>
      <c r="L38" s="17" t="s">
        <v>845</v>
      </c>
      <c r="M38" s="17" t="s">
        <v>705</v>
      </c>
      <c r="N38" s="17"/>
    </row>
    <row r="39" spans="1:14" x14ac:dyDescent="0.25">
      <c r="A39" s="17" t="s">
        <v>846</v>
      </c>
      <c r="B39" s="17">
        <v>0</v>
      </c>
      <c r="C39" s="17">
        <v>3</v>
      </c>
      <c r="D39" s="17">
        <v>250</v>
      </c>
      <c r="E39" s="17">
        <v>70</v>
      </c>
      <c r="F39" s="17">
        <v>100</v>
      </c>
      <c r="G39" s="17">
        <v>6</v>
      </c>
      <c r="H39" s="17" t="s">
        <v>847</v>
      </c>
      <c r="I39" s="17" t="s">
        <v>848</v>
      </c>
      <c r="J39" s="17" t="s">
        <v>691</v>
      </c>
      <c r="K39" s="17" t="s">
        <v>1683</v>
      </c>
      <c r="L39" s="17" t="s">
        <v>656</v>
      </c>
      <c r="M39" s="17" t="s">
        <v>2194</v>
      </c>
      <c r="N39" s="17"/>
    </row>
    <row r="40" spans="1:14" x14ac:dyDescent="0.25">
      <c r="A40" s="13" t="s">
        <v>2203</v>
      </c>
      <c r="B40" s="13">
        <v>0</v>
      </c>
      <c r="C40" s="17">
        <v>3</v>
      </c>
      <c r="D40" s="17">
        <v>250</v>
      </c>
      <c r="E40" s="13">
        <v>70</v>
      </c>
      <c r="F40" s="13">
        <v>100</v>
      </c>
      <c r="G40" s="13">
        <v>6</v>
      </c>
      <c r="H40" s="13" t="s">
        <v>833</v>
      </c>
      <c r="I40" s="13" t="s">
        <v>752</v>
      </c>
      <c r="J40" s="17" t="s">
        <v>2206</v>
      </c>
      <c r="K40" s="17" t="s">
        <v>1332</v>
      </c>
      <c r="L40" s="17" t="s">
        <v>1229</v>
      </c>
      <c r="M40" s="17" t="s">
        <v>2228</v>
      </c>
    </row>
    <row r="41" spans="1:14" x14ac:dyDescent="0.25">
      <c r="A41" s="17" t="s">
        <v>849</v>
      </c>
      <c r="B41" s="17">
        <v>0</v>
      </c>
      <c r="C41" s="17">
        <v>2</v>
      </c>
      <c r="D41" s="17">
        <v>2500</v>
      </c>
      <c r="E41" s="17">
        <v>85</v>
      </c>
      <c r="F41" s="17">
        <v>100</v>
      </c>
      <c r="G41" s="17">
        <v>3</v>
      </c>
      <c r="H41" s="17" t="s">
        <v>850</v>
      </c>
      <c r="I41" s="17" t="s">
        <v>810</v>
      </c>
      <c r="J41" s="17" t="s">
        <v>851</v>
      </c>
      <c r="K41" s="17"/>
      <c r="L41" s="17"/>
      <c r="M41" s="17"/>
      <c r="N41" s="17"/>
    </row>
    <row r="42" spans="1:14" x14ac:dyDescent="0.25">
      <c r="A42" s="17" t="s">
        <v>852</v>
      </c>
      <c r="B42" s="17">
        <v>0</v>
      </c>
      <c r="C42" s="17">
        <v>4</v>
      </c>
      <c r="D42" s="17">
        <v>50</v>
      </c>
      <c r="E42" s="17">
        <v>90</v>
      </c>
      <c r="F42" s="17">
        <v>100</v>
      </c>
      <c r="G42" s="17">
        <v>4</v>
      </c>
      <c r="H42" s="17" t="s">
        <v>777</v>
      </c>
      <c r="I42" s="17" t="s">
        <v>853</v>
      </c>
      <c r="J42" s="17" t="s">
        <v>2263</v>
      </c>
      <c r="K42" s="17" t="s">
        <v>788</v>
      </c>
      <c r="L42" s="17"/>
      <c r="M42" s="17"/>
      <c r="N42" s="17"/>
    </row>
    <row r="43" spans="1:14" x14ac:dyDescent="0.25">
      <c r="A43" s="17" t="s">
        <v>855</v>
      </c>
      <c r="B43" s="17">
        <v>0</v>
      </c>
      <c r="C43" s="17">
        <v>4</v>
      </c>
      <c r="D43" s="17">
        <v>50</v>
      </c>
      <c r="E43" s="17">
        <v>90</v>
      </c>
      <c r="F43" s="17">
        <v>100</v>
      </c>
      <c r="G43" s="17">
        <v>4</v>
      </c>
      <c r="H43" s="17" t="s">
        <v>777</v>
      </c>
      <c r="I43" s="17" t="s">
        <v>752</v>
      </c>
      <c r="J43" s="17" t="s">
        <v>2293</v>
      </c>
      <c r="K43" s="17" t="s">
        <v>790</v>
      </c>
      <c r="L43" s="17"/>
      <c r="M43" s="17"/>
    </row>
    <row r="44" spans="1:14" x14ac:dyDescent="0.25">
      <c r="A44" s="17" t="s">
        <v>857</v>
      </c>
      <c r="B44" s="17">
        <v>0</v>
      </c>
      <c r="C44" s="17">
        <v>4</v>
      </c>
      <c r="D44" s="17">
        <v>50</v>
      </c>
      <c r="E44" s="17">
        <v>90</v>
      </c>
      <c r="F44" s="17">
        <v>100</v>
      </c>
      <c r="G44" s="17">
        <v>4</v>
      </c>
      <c r="H44" s="17" t="s">
        <v>777</v>
      </c>
      <c r="I44" s="17" t="s">
        <v>858</v>
      </c>
      <c r="J44" s="17" t="s">
        <v>2318</v>
      </c>
      <c r="K44" s="17" t="s">
        <v>794</v>
      </c>
      <c r="L44" s="17"/>
      <c r="M44" s="17"/>
    </row>
    <row r="45" spans="1:14" x14ac:dyDescent="0.25">
      <c r="A45" s="17" t="s">
        <v>860</v>
      </c>
      <c r="B45" s="17">
        <v>0</v>
      </c>
      <c r="C45" s="17">
        <v>4</v>
      </c>
      <c r="D45" s="17">
        <v>50</v>
      </c>
      <c r="E45" s="17">
        <v>90</v>
      </c>
      <c r="F45" s="17">
        <v>100</v>
      </c>
      <c r="G45" s="17">
        <v>4</v>
      </c>
      <c r="H45" s="17" t="s">
        <v>777</v>
      </c>
      <c r="I45" s="17" t="s">
        <v>861</v>
      </c>
      <c r="J45" s="17" t="s">
        <v>2330</v>
      </c>
      <c r="K45" s="17" t="s">
        <v>792</v>
      </c>
      <c r="L45" s="17"/>
      <c r="M45" s="17"/>
    </row>
    <row r="46" spans="1:14" x14ac:dyDescent="0.25">
      <c r="A46" s="24" t="s">
        <v>863</v>
      </c>
      <c r="B46" s="24">
        <v>0</v>
      </c>
      <c r="C46" s="24">
        <v>1</v>
      </c>
      <c r="D46" s="24">
        <v>10000</v>
      </c>
      <c r="E46" s="24" t="s">
        <v>864</v>
      </c>
      <c r="F46" s="24" t="s">
        <v>864</v>
      </c>
      <c r="G46" s="24">
        <v>2</v>
      </c>
      <c r="H46" s="24" t="s">
        <v>865</v>
      </c>
      <c r="I46" s="24" t="s">
        <v>692</v>
      </c>
      <c r="J46" s="24"/>
      <c r="K46" s="24"/>
      <c r="L46" s="17"/>
      <c r="M46" s="17"/>
    </row>
    <row r="47" spans="1:14" x14ac:dyDescent="0.25">
      <c r="A47" s="17" t="s">
        <v>2209</v>
      </c>
      <c r="B47" s="17">
        <v>0</v>
      </c>
      <c r="C47" s="17">
        <v>2</v>
      </c>
      <c r="D47" s="17">
        <v>2500</v>
      </c>
      <c r="E47" s="17">
        <v>50</v>
      </c>
      <c r="F47" s="17">
        <v>100</v>
      </c>
      <c r="G47" s="17">
        <v>4</v>
      </c>
      <c r="H47" s="17" t="s">
        <v>2207</v>
      </c>
      <c r="I47" s="17" t="s">
        <v>2208</v>
      </c>
      <c r="J47" s="17" t="s">
        <v>2218</v>
      </c>
      <c r="K47" s="17" t="s">
        <v>949</v>
      </c>
      <c r="L47" s="17"/>
      <c r="M47" s="17"/>
    </row>
    <row r="48" spans="1:14" x14ac:dyDescent="0.25">
      <c r="A48" s="17" t="s">
        <v>2210</v>
      </c>
      <c r="B48" s="17">
        <v>0</v>
      </c>
      <c r="C48" s="17">
        <v>4</v>
      </c>
      <c r="D48" s="17">
        <v>50</v>
      </c>
      <c r="E48" s="17">
        <v>70</v>
      </c>
      <c r="F48" s="17">
        <v>100</v>
      </c>
      <c r="G48" s="17">
        <v>3</v>
      </c>
      <c r="H48" s="17" t="s">
        <v>777</v>
      </c>
      <c r="I48" s="17" t="s">
        <v>2194</v>
      </c>
      <c r="J48" s="17" t="s">
        <v>2217</v>
      </c>
      <c r="K48" s="17" t="s">
        <v>2211</v>
      </c>
      <c r="L48" s="17"/>
      <c r="M48" s="17"/>
    </row>
    <row r="49" spans="1:13" x14ac:dyDescent="0.25">
      <c r="A49" s="17" t="s">
        <v>2212</v>
      </c>
      <c r="B49" s="17">
        <v>0</v>
      </c>
      <c r="C49" s="17">
        <v>2</v>
      </c>
      <c r="D49" s="17">
        <v>2500</v>
      </c>
      <c r="E49" s="17">
        <v>15</v>
      </c>
      <c r="F49" s="17">
        <v>70</v>
      </c>
      <c r="G49" s="17">
        <v>3</v>
      </c>
      <c r="H49" s="17" t="s">
        <v>786</v>
      </c>
      <c r="I49" s="17" t="s">
        <v>688</v>
      </c>
      <c r="J49" s="17" t="s">
        <v>2194</v>
      </c>
      <c r="K49" s="17"/>
      <c r="L49" s="17"/>
      <c r="M49" s="17"/>
    </row>
    <row r="50" spans="1:13" x14ac:dyDescent="0.25">
      <c r="A50" s="17" t="s">
        <v>2213</v>
      </c>
      <c r="B50" s="17">
        <v>0</v>
      </c>
      <c r="C50" s="17">
        <v>1</v>
      </c>
      <c r="D50" s="17">
        <v>10000</v>
      </c>
      <c r="E50" s="17">
        <v>35</v>
      </c>
      <c r="F50" s="17">
        <v>70</v>
      </c>
      <c r="G50" s="17">
        <v>3</v>
      </c>
      <c r="H50" s="17" t="s">
        <v>2207</v>
      </c>
      <c r="I50" s="17" t="s">
        <v>2214</v>
      </c>
      <c r="J50" s="17" t="s">
        <v>2215</v>
      </c>
      <c r="K50" s="17"/>
      <c r="L50" s="17"/>
      <c r="M50" s="17"/>
    </row>
    <row r="51" spans="1:13" x14ac:dyDescent="0.25">
      <c r="A51" s="17" t="s">
        <v>2216</v>
      </c>
      <c r="B51" s="17">
        <v>0</v>
      </c>
      <c r="C51" s="17">
        <v>1</v>
      </c>
      <c r="D51" s="17">
        <v>10000</v>
      </c>
      <c r="E51" s="17">
        <v>10</v>
      </c>
      <c r="F51" s="17">
        <v>40</v>
      </c>
      <c r="G51" s="17">
        <v>3</v>
      </c>
      <c r="H51" s="17" t="s">
        <v>779</v>
      </c>
      <c r="I51" s="17" t="s">
        <v>747</v>
      </c>
      <c r="J51" s="17" t="s">
        <v>1005</v>
      </c>
      <c r="K51" s="17"/>
      <c r="L51" s="17"/>
      <c r="M51" s="17"/>
    </row>
    <row r="52" spans="1:13" x14ac:dyDescent="0.25">
      <c r="A52" s="17" t="s">
        <v>2229</v>
      </c>
      <c r="B52" s="17">
        <v>0</v>
      </c>
      <c r="C52" s="17">
        <v>1</v>
      </c>
      <c r="D52" s="17">
        <v>10000</v>
      </c>
      <c r="E52" s="17">
        <v>0</v>
      </c>
      <c r="F52" s="17">
        <v>35</v>
      </c>
      <c r="G52" s="17">
        <v>3</v>
      </c>
      <c r="H52" s="17" t="s">
        <v>777</v>
      </c>
      <c r="I52" s="17" t="s">
        <v>2199</v>
      </c>
      <c r="J52" s="17" t="s">
        <v>2230</v>
      </c>
      <c r="K52" s="17"/>
    </row>
  </sheetData>
  <autoFilter ref="A1:N1" xr:uid="{53C31A42-FE05-418B-83B3-86861291C9F6}">
    <sortState xmlns:xlrd2="http://schemas.microsoft.com/office/spreadsheetml/2017/richdata2" ref="A3:N46">
      <sortCondition ref="E1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64"/>
  <sheetViews>
    <sheetView tabSelected="1" topLeftCell="B139" workbookViewId="0">
      <selection activeCell="I136" sqref="I136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/>
      <c r="C2" s="17" t="s">
        <v>1115</v>
      </c>
      <c r="D2" s="17">
        <v>1</v>
      </c>
      <c r="E2">
        <v>1</v>
      </c>
      <c r="F2">
        <v>10000</v>
      </c>
      <c r="G2" t="s">
        <v>894</v>
      </c>
      <c r="I2" t="s">
        <v>718</v>
      </c>
      <c r="J2" t="s">
        <v>901</v>
      </c>
      <c r="K2" t="s">
        <v>1344</v>
      </c>
      <c r="N2" t="s">
        <v>891</v>
      </c>
    </row>
    <row r="3" spans="1:16" x14ac:dyDescent="0.25">
      <c r="A3" t="s">
        <v>877</v>
      </c>
      <c r="B3" s="17" t="s">
        <v>878</v>
      </c>
      <c r="C3" s="17" t="s">
        <v>879</v>
      </c>
      <c r="D3" s="17">
        <v>2</v>
      </c>
      <c r="E3">
        <v>1</v>
      </c>
      <c r="F3">
        <v>10000</v>
      </c>
      <c r="G3" t="s">
        <v>880</v>
      </c>
      <c r="H3" s="17"/>
      <c r="I3" s="17" t="s">
        <v>881</v>
      </c>
      <c r="J3" s="17" t="s">
        <v>829</v>
      </c>
      <c r="K3" s="17" t="s">
        <v>882</v>
      </c>
      <c r="L3" s="17"/>
      <c r="M3" s="17"/>
      <c r="N3" t="s">
        <v>883</v>
      </c>
      <c r="P3" t="s">
        <v>884</v>
      </c>
    </row>
    <row r="4" spans="1:16" x14ac:dyDescent="0.25">
      <c r="A4" t="s">
        <v>877</v>
      </c>
      <c r="B4" s="17" t="s">
        <v>885</v>
      </c>
      <c r="C4" s="17" t="s">
        <v>886</v>
      </c>
      <c r="D4" s="17">
        <v>3</v>
      </c>
      <c r="E4">
        <v>1</v>
      </c>
      <c r="F4">
        <v>10000</v>
      </c>
      <c r="G4" t="s">
        <v>887</v>
      </c>
      <c r="H4" s="17" t="s">
        <v>888</v>
      </c>
      <c r="I4" s="17" t="s">
        <v>844</v>
      </c>
      <c r="J4" s="17" t="s">
        <v>890</v>
      </c>
      <c r="K4" s="17" t="s">
        <v>628</v>
      </c>
      <c r="L4" s="17" t="s">
        <v>2175</v>
      </c>
      <c r="M4" s="17"/>
      <c r="N4" t="s">
        <v>891</v>
      </c>
      <c r="P4" t="s">
        <v>884</v>
      </c>
    </row>
    <row r="5" spans="1:16" x14ac:dyDescent="0.25">
      <c r="A5" t="s">
        <v>877</v>
      </c>
      <c r="B5" s="17"/>
      <c r="C5" s="17" t="s">
        <v>1116</v>
      </c>
      <c r="D5" s="17">
        <v>3</v>
      </c>
      <c r="E5">
        <v>1</v>
      </c>
      <c r="F5">
        <v>10000</v>
      </c>
      <c r="G5" t="s">
        <v>2171</v>
      </c>
      <c r="H5" s="17"/>
      <c r="I5" s="17" t="s">
        <v>906</v>
      </c>
      <c r="J5" s="17" t="s">
        <v>710</v>
      </c>
      <c r="K5" s="17" t="s">
        <v>1117</v>
      </c>
      <c r="L5" s="17" t="s">
        <v>1118</v>
      </c>
      <c r="M5" s="17"/>
      <c r="N5" t="s">
        <v>891</v>
      </c>
    </row>
    <row r="6" spans="1:16" x14ac:dyDescent="0.25">
      <c r="A6" t="s">
        <v>877</v>
      </c>
      <c r="C6" s="17" t="s">
        <v>2220</v>
      </c>
      <c r="D6" s="17">
        <v>3</v>
      </c>
      <c r="E6" s="17">
        <v>1</v>
      </c>
      <c r="F6" s="17">
        <v>10000</v>
      </c>
      <c r="G6" t="s">
        <v>880</v>
      </c>
      <c r="H6" s="17"/>
      <c r="I6" s="17" t="s">
        <v>2222</v>
      </c>
      <c r="J6" s="17" t="s">
        <v>2221</v>
      </c>
      <c r="K6" s="17" t="s">
        <v>2223</v>
      </c>
      <c r="L6" s="17" t="s">
        <v>2224</v>
      </c>
      <c r="M6" s="17" t="s">
        <v>2225</v>
      </c>
      <c r="N6" t="s">
        <v>2226</v>
      </c>
      <c r="O6" t="s">
        <v>2227</v>
      </c>
    </row>
    <row r="7" spans="1:16" x14ac:dyDescent="0.25">
      <c r="A7" t="s">
        <v>877</v>
      </c>
      <c r="B7" s="17" t="s">
        <v>892</v>
      </c>
      <c r="C7" s="17" t="s">
        <v>893</v>
      </c>
      <c r="D7" s="17">
        <v>4</v>
      </c>
      <c r="E7">
        <v>1</v>
      </c>
      <c r="F7">
        <v>10000</v>
      </c>
      <c r="G7" t="s">
        <v>2173</v>
      </c>
      <c r="H7" s="17"/>
      <c r="I7" s="17" t="s">
        <v>788</v>
      </c>
      <c r="J7" s="17" t="s">
        <v>803</v>
      </c>
      <c r="K7" s="17" t="s">
        <v>853</v>
      </c>
      <c r="L7" s="17" t="s">
        <v>896</v>
      </c>
      <c r="M7" s="17" t="s">
        <v>2174</v>
      </c>
      <c r="N7" t="s">
        <v>883</v>
      </c>
      <c r="P7" t="s">
        <v>884</v>
      </c>
    </row>
    <row r="8" spans="1:16" x14ac:dyDescent="0.25">
      <c r="A8" t="s">
        <v>877</v>
      </c>
      <c r="B8" s="17"/>
      <c r="C8" s="17" t="s">
        <v>1119</v>
      </c>
      <c r="D8" s="17">
        <v>5</v>
      </c>
      <c r="E8">
        <v>1</v>
      </c>
      <c r="F8">
        <v>10000</v>
      </c>
      <c r="G8" t="s">
        <v>2173</v>
      </c>
      <c r="H8" s="17" t="s">
        <v>2176</v>
      </c>
      <c r="I8" s="17" t="s">
        <v>1120</v>
      </c>
      <c r="J8" s="17" t="s">
        <v>2219</v>
      </c>
      <c r="K8" s="17" t="s">
        <v>1122</v>
      </c>
      <c r="L8" s="17"/>
      <c r="M8" s="17"/>
      <c r="N8" t="s">
        <v>1123</v>
      </c>
    </row>
    <row r="9" spans="1:16" x14ac:dyDescent="0.25">
      <c r="A9" t="s">
        <v>897</v>
      </c>
      <c r="B9" s="17" t="s">
        <v>2163</v>
      </c>
      <c r="C9" s="17" t="s">
        <v>2167</v>
      </c>
      <c r="D9" s="17">
        <v>1</v>
      </c>
      <c r="E9">
        <v>1</v>
      </c>
      <c r="F9">
        <v>10000</v>
      </c>
      <c r="G9" t="s">
        <v>880</v>
      </c>
      <c r="H9" s="17"/>
      <c r="I9" s="17" t="s">
        <v>800</v>
      </c>
      <c r="J9" s="17" t="s">
        <v>744</v>
      </c>
      <c r="K9" s="17" t="s">
        <v>845</v>
      </c>
      <c r="L9" s="17"/>
      <c r="M9" s="17"/>
      <c r="N9" t="s">
        <v>898</v>
      </c>
      <c r="P9" t="s">
        <v>884</v>
      </c>
    </row>
    <row r="10" spans="1:16" x14ac:dyDescent="0.25">
      <c r="A10" t="s">
        <v>897</v>
      </c>
      <c r="B10" s="17"/>
      <c r="C10" s="17" t="s">
        <v>1124</v>
      </c>
      <c r="D10" s="17">
        <v>1</v>
      </c>
      <c r="E10">
        <v>1</v>
      </c>
      <c r="F10">
        <v>10000</v>
      </c>
      <c r="G10" t="s">
        <v>894</v>
      </c>
      <c r="H10" s="17"/>
      <c r="I10" s="17" t="s">
        <v>706</v>
      </c>
      <c r="J10" s="17" t="s">
        <v>1125</v>
      </c>
      <c r="K10" s="17" t="s">
        <v>696</v>
      </c>
      <c r="L10" s="17" t="s">
        <v>674</v>
      </c>
      <c r="M10" s="17"/>
      <c r="N10" t="s">
        <v>902</v>
      </c>
    </row>
    <row r="11" spans="1:16" x14ac:dyDescent="0.25">
      <c r="A11" t="s">
        <v>897</v>
      </c>
      <c r="B11" s="17"/>
      <c r="C11" s="17" t="s">
        <v>1126</v>
      </c>
      <c r="D11" s="17">
        <v>1</v>
      </c>
      <c r="E11">
        <v>1</v>
      </c>
      <c r="F11">
        <v>10000</v>
      </c>
      <c r="G11" t="s">
        <v>2177</v>
      </c>
      <c r="H11" s="17"/>
      <c r="I11" s="17" t="s">
        <v>706</v>
      </c>
      <c r="J11" s="17" t="s">
        <v>750</v>
      </c>
      <c r="K11" s="17" t="s">
        <v>696</v>
      </c>
      <c r="L11" s="17" t="s">
        <v>796</v>
      </c>
      <c r="M11" s="17"/>
      <c r="N11" t="s">
        <v>902</v>
      </c>
    </row>
    <row r="12" spans="1:16" x14ac:dyDescent="0.25">
      <c r="A12" t="s">
        <v>897</v>
      </c>
      <c r="B12" s="17" t="s">
        <v>2165</v>
      </c>
      <c r="C12" s="17" t="s">
        <v>2168</v>
      </c>
      <c r="D12" s="17">
        <v>2</v>
      </c>
      <c r="E12">
        <v>1</v>
      </c>
      <c r="F12">
        <v>10000</v>
      </c>
      <c r="G12" t="s">
        <v>887</v>
      </c>
      <c r="H12" s="17" t="s">
        <v>894</v>
      </c>
      <c r="I12" s="17" t="s">
        <v>706</v>
      </c>
      <c r="J12" s="17" t="s">
        <v>900</v>
      </c>
      <c r="K12" s="17" t="s">
        <v>901</v>
      </c>
      <c r="L12" s="17"/>
      <c r="M12" s="17"/>
      <c r="N12" t="s">
        <v>902</v>
      </c>
      <c r="P12" t="s">
        <v>884</v>
      </c>
    </row>
    <row r="13" spans="1:16" x14ac:dyDescent="0.25">
      <c r="A13" t="s">
        <v>897</v>
      </c>
      <c r="B13" s="17" t="s">
        <v>2164</v>
      </c>
      <c r="C13" s="17" t="s">
        <v>2169</v>
      </c>
      <c r="D13" s="17">
        <v>2</v>
      </c>
      <c r="E13">
        <v>1</v>
      </c>
      <c r="F13">
        <v>10000</v>
      </c>
      <c r="G13" t="s">
        <v>2172</v>
      </c>
      <c r="H13" s="17"/>
      <c r="I13" s="17" t="s">
        <v>806</v>
      </c>
      <c r="J13" s="17" t="s">
        <v>717</v>
      </c>
      <c r="K13" s="17" t="s">
        <v>903</v>
      </c>
      <c r="L13" s="17"/>
      <c r="M13" s="17"/>
      <c r="N13" t="s">
        <v>902</v>
      </c>
      <c r="P13" t="s">
        <v>884</v>
      </c>
    </row>
    <row r="14" spans="1:16" x14ac:dyDescent="0.25">
      <c r="A14" t="s">
        <v>897</v>
      </c>
      <c r="B14" s="17"/>
      <c r="C14" s="17" t="s">
        <v>1128</v>
      </c>
      <c r="D14" s="17">
        <v>2</v>
      </c>
      <c r="E14">
        <v>1</v>
      </c>
      <c r="F14">
        <v>10000</v>
      </c>
      <c r="G14" t="s">
        <v>2178</v>
      </c>
      <c r="H14" s="17"/>
      <c r="I14" s="17" t="s">
        <v>706</v>
      </c>
      <c r="J14" s="17" t="s">
        <v>2180</v>
      </c>
      <c r="K14" s="17" t="s">
        <v>1022</v>
      </c>
      <c r="L14" s="17" t="s">
        <v>2179</v>
      </c>
      <c r="M14" s="17"/>
      <c r="N14" t="s">
        <v>902</v>
      </c>
    </row>
    <row r="15" spans="1:16" x14ac:dyDescent="0.25">
      <c r="A15" t="s">
        <v>897</v>
      </c>
      <c r="B15" t="s">
        <v>2160</v>
      </c>
      <c r="C15" s="17" t="s">
        <v>2162</v>
      </c>
      <c r="D15" s="17">
        <v>2</v>
      </c>
      <c r="E15" s="17">
        <v>2</v>
      </c>
      <c r="F15" s="17">
        <v>2500</v>
      </c>
      <c r="G15" t="s">
        <v>880</v>
      </c>
      <c r="H15" s="17"/>
      <c r="I15" s="17" t="s">
        <v>696</v>
      </c>
      <c r="J15" s="17" t="s">
        <v>697</v>
      </c>
      <c r="K15" s="17" t="s">
        <v>747</v>
      </c>
      <c r="L15" s="17" t="s">
        <v>2161</v>
      </c>
      <c r="M15" s="17"/>
      <c r="N15" t="s">
        <v>898</v>
      </c>
    </row>
    <row r="16" spans="1:16" x14ac:dyDescent="0.25">
      <c r="A16" t="s">
        <v>897</v>
      </c>
      <c r="B16" s="17"/>
      <c r="C16" s="17" t="s">
        <v>1127</v>
      </c>
      <c r="D16" s="17">
        <v>3</v>
      </c>
      <c r="E16">
        <v>1</v>
      </c>
      <c r="F16">
        <v>10000</v>
      </c>
      <c r="G16" t="s">
        <v>2171</v>
      </c>
      <c r="H16" s="17"/>
      <c r="I16" s="17" t="s">
        <v>911</v>
      </c>
      <c r="J16" s="17" t="s">
        <v>831</v>
      </c>
      <c r="K16" s="17" t="s">
        <v>906</v>
      </c>
      <c r="L16" s="17" t="s">
        <v>2120</v>
      </c>
      <c r="M16" s="17"/>
      <c r="N16" t="s">
        <v>902</v>
      </c>
    </row>
    <row r="17" spans="1:16" x14ac:dyDescent="0.25">
      <c r="A17" t="s">
        <v>897</v>
      </c>
      <c r="B17" s="17" t="s">
        <v>2166</v>
      </c>
      <c r="C17" s="17" t="s">
        <v>2170</v>
      </c>
      <c r="D17" s="17">
        <v>4</v>
      </c>
      <c r="E17">
        <v>1</v>
      </c>
      <c r="F17">
        <v>10000</v>
      </c>
      <c r="G17" t="s">
        <v>2171</v>
      </c>
      <c r="H17" s="17" t="s">
        <v>905</v>
      </c>
      <c r="I17" s="17" t="s">
        <v>831</v>
      </c>
      <c r="J17" s="17" t="s">
        <v>750</v>
      </c>
      <c r="K17" s="17" t="s">
        <v>906</v>
      </c>
      <c r="L17" s="17" t="s">
        <v>896</v>
      </c>
      <c r="M17" s="17"/>
      <c r="N17" t="s">
        <v>902</v>
      </c>
      <c r="P17" t="s">
        <v>884</v>
      </c>
    </row>
    <row r="18" spans="1:16" x14ac:dyDescent="0.25">
      <c r="A18" t="s">
        <v>897</v>
      </c>
      <c r="B18" t="s">
        <v>2154</v>
      </c>
      <c r="C18" s="17" t="s">
        <v>2155</v>
      </c>
      <c r="D18" s="17">
        <v>4</v>
      </c>
      <c r="E18" s="17">
        <v>3</v>
      </c>
      <c r="F18" s="17">
        <v>250</v>
      </c>
      <c r="G18" t="s">
        <v>2156</v>
      </c>
      <c r="H18" s="17"/>
      <c r="I18" s="17" t="s">
        <v>2157</v>
      </c>
      <c r="J18" s="17" t="s">
        <v>949</v>
      </c>
      <c r="K18" s="17" t="s">
        <v>1067</v>
      </c>
      <c r="L18" s="17" t="s">
        <v>800</v>
      </c>
      <c r="M18" s="17" t="s">
        <v>2158</v>
      </c>
      <c r="N18" t="s">
        <v>2159</v>
      </c>
    </row>
    <row r="19" spans="1:16" x14ac:dyDescent="0.25">
      <c r="A19" t="s">
        <v>897</v>
      </c>
      <c r="B19" s="17"/>
      <c r="C19" s="17" t="s">
        <v>1129</v>
      </c>
      <c r="D19" s="17">
        <v>10</v>
      </c>
      <c r="E19">
        <v>1</v>
      </c>
      <c r="F19">
        <v>10000</v>
      </c>
      <c r="G19" t="s">
        <v>894</v>
      </c>
      <c r="H19" s="17"/>
      <c r="I19" s="17" t="s">
        <v>706</v>
      </c>
      <c r="J19" s="17" t="s">
        <v>788</v>
      </c>
      <c r="K19" s="17" t="s">
        <v>1125</v>
      </c>
      <c r="L19" s="17" t="s">
        <v>642</v>
      </c>
      <c r="M19" s="17"/>
      <c r="N19" t="s">
        <v>902</v>
      </c>
    </row>
    <row r="20" spans="1:16" x14ac:dyDescent="0.25">
      <c r="A20" t="s">
        <v>907</v>
      </c>
      <c r="B20" s="17" t="s">
        <v>908</v>
      </c>
      <c r="C20" s="17" t="s">
        <v>909</v>
      </c>
      <c r="D20">
        <v>1</v>
      </c>
      <c r="E20">
        <v>1</v>
      </c>
      <c r="F20">
        <v>10000</v>
      </c>
      <c r="G20" t="s">
        <v>724</v>
      </c>
      <c r="H20" s="17"/>
      <c r="I20" s="17" t="s">
        <v>910</v>
      </c>
      <c r="J20" s="17" t="s">
        <v>911</v>
      </c>
      <c r="K20" s="17" t="s">
        <v>890</v>
      </c>
      <c r="L20" s="17"/>
      <c r="M20" s="17"/>
      <c r="N20" t="s">
        <v>912</v>
      </c>
      <c r="P20" t="s">
        <v>884</v>
      </c>
    </row>
    <row r="21" spans="1:16" x14ac:dyDescent="0.25">
      <c r="A21" t="s">
        <v>907</v>
      </c>
      <c r="B21" s="17"/>
      <c r="C21" s="17" t="s">
        <v>1130</v>
      </c>
      <c r="D21" s="17">
        <v>1</v>
      </c>
      <c r="E21">
        <v>1</v>
      </c>
      <c r="F21">
        <v>10000</v>
      </c>
      <c r="G21" t="s">
        <v>790</v>
      </c>
      <c r="H21" s="17"/>
      <c r="I21" s="17" t="s">
        <v>1046</v>
      </c>
      <c r="J21" s="17" t="s">
        <v>721</v>
      </c>
      <c r="K21" s="17" t="s">
        <v>1131</v>
      </c>
      <c r="L21" s="17" t="s">
        <v>1132</v>
      </c>
      <c r="M21" s="17"/>
      <c r="N21" t="s">
        <v>1133</v>
      </c>
    </row>
    <row r="22" spans="1:16" x14ac:dyDescent="0.25">
      <c r="A22" t="s">
        <v>907</v>
      </c>
      <c r="B22" s="17"/>
      <c r="C22" s="17" t="s">
        <v>1134</v>
      </c>
      <c r="D22" s="17">
        <v>2</v>
      </c>
      <c r="E22">
        <v>1</v>
      </c>
      <c r="F22">
        <v>10000</v>
      </c>
      <c r="G22" t="s">
        <v>794</v>
      </c>
      <c r="H22" s="17"/>
      <c r="I22" s="17" t="s">
        <v>1135</v>
      </c>
      <c r="J22" s="17" t="s">
        <v>1136</v>
      </c>
      <c r="K22" s="17" t="s">
        <v>910</v>
      </c>
      <c r="L22" s="17"/>
      <c r="M22" s="17"/>
      <c r="N22" t="s">
        <v>891</v>
      </c>
    </row>
    <row r="23" spans="1:16" x14ac:dyDescent="0.25">
      <c r="A23" t="s">
        <v>907</v>
      </c>
      <c r="B23" s="17"/>
      <c r="C23" s="17" t="s">
        <v>1137</v>
      </c>
      <c r="D23" s="17">
        <v>3</v>
      </c>
      <c r="E23">
        <v>1</v>
      </c>
      <c r="F23">
        <v>10000</v>
      </c>
      <c r="G23" t="s">
        <v>788</v>
      </c>
      <c r="H23" s="17"/>
      <c r="I23" s="17" t="s">
        <v>803</v>
      </c>
      <c r="J23" s="17" t="s">
        <v>1138</v>
      </c>
      <c r="K23" s="17" t="s">
        <v>1139</v>
      </c>
      <c r="L23" s="17"/>
      <c r="M23" s="17"/>
      <c r="N23" t="s">
        <v>1140</v>
      </c>
    </row>
    <row r="24" spans="1:16" x14ac:dyDescent="0.25">
      <c r="A24" t="s">
        <v>907</v>
      </c>
      <c r="B24" s="17"/>
      <c r="C24" s="17" t="s">
        <v>1141</v>
      </c>
      <c r="D24" s="17">
        <v>3</v>
      </c>
      <c r="E24">
        <v>1</v>
      </c>
      <c r="F24">
        <v>10000</v>
      </c>
      <c r="G24" t="s">
        <v>1142</v>
      </c>
      <c r="H24" s="17" t="s">
        <v>1143</v>
      </c>
      <c r="I24" s="17" t="s">
        <v>861</v>
      </c>
      <c r="J24" s="17" t="s">
        <v>853</v>
      </c>
      <c r="K24" s="17" t="s">
        <v>2181</v>
      </c>
      <c r="L24" s="17"/>
      <c r="M24" s="17"/>
      <c r="N24" t="s">
        <v>1144</v>
      </c>
      <c r="O24" t="s">
        <v>1145</v>
      </c>
    </row>
    <row r="25" spans="1:16" x14ac:dyDescent="0.25">
      <c r="A25" t="s">
        <v>907</v>
      </c>
      <c r="B25" s="17"/>
      <c r="C25" s="17" t="s">
        <v>1146</v>
      </c>
      <c r="D25" s="17">
        <v>4</v>
      </c>
      <c r="E25">
        <v>2</v>
      </c>
      <c r="F25">
        <v>2500</v>
      </c>
      <c r="G25" t="s">
        <v>808</v>
      </c>
      <c r="H25" s="17"/>
      <c r="I25" s="17" t="s">
        <v>921</v>
      </c>
      <c r="J25" s="17"/>
      <c r="K25" s="17"/>
      <c r="L25" s="17"/>
      <c r="M25" s="17"/>
      <c r="N25" t="s">
        <v>1147</v>
      </c>
    </row>
    <row r="26" spans="1:16" x14ac:dyDescent="0.25">
      <c r="A26" t="s">
        <v>907</v>
      </c>
      <c r="B26" s="17"/>
      <c r="C26" s="17" t="s">
        <v>1148</v>
      </c>
      <c r="D26" s="17">
        <v>4</v>
      </c>
      <c r="E26">
        <v>1</v>
      </c>
      <c r="F26">
        <v>10000</v>
      </c>
      <c r="G26" t="s">
        <v>790</v>
      </c>
      <c r="H26" s="17" t="s">
        <v>794</v>
      </c>
      <c r="I26" s="17" t="s">
        <v>739</v>
      </c>
      <c r="J26" s="17" t="s">
        <v>724</v>
      </c>
      <c r="K26" s="17" t="s">
        <v>992</v>
      </c>
      <c r="L26" s="17"/>
      <c r="M26" s="17"/>
      <c r="N26" t="s">
        <v>1149</v>
      </c>
    </row>
    <row r="27" spans="1:16" x14ac:dyDescent="0.25">
      <c r="A27" t="s">
        <v>907</v>
      </c>
      <c r="B27" s="17" t="s">
        <v>913</v>
      </c>
      <c r="C27" s="17" t="s">
        <v>914</v>
      </c>
      <c r="D27" s="17">
        <v>5</v>
      </c>
      <c r="E27" s="17">
        <v>4</v>
      </c>
      <c r="F27" s="17">
        <v>1</v>
      </c>
      <c r="G27" t="s">
        <v>724</v>
      </c>
      <c r="H27" s="17"/>
      <c r="I27" s="17" t="s">
        <v>915</v>
      </c>
      <c r="J27" s="17" t="s">
        <v>916</v>
      </c>
      <c r="K27" s="17" t="s">
        <v>800</v>
      </c>
      <c r="L27" s="17" t="s">
        <v>917</v>
      </c>
      <c r="M27" s="17"/>
      <c r="N27" t="s">
        <v>912</v>
      </c>
      <c r="P27" t="s">
        <v>884</v>
      </c>
    </row>
    <row r="28" spans="1:16" x14ac:dyDescent="0.25">
      <c r="A28" t="s">
        <v>918</v>
      </c>
      <c r="B28" s="17"/>
      <c r="C28" s="17" t="s">
        <v>1150</v>
      </c>
      <c r="D28" s="17">
        <v>1</v>
      </c>
      <c r="E28">
        <v>1</v>
      </c>
      <c r="F28">
        <v>10000</v>
      </c>
      <c r="G28" t="s">
        <v>790</v>
      </c>
      <c r="H28" s="17"/>
      <c r="I28" s="17" t="s">
        <v>721</v>
      </c>
      <c r="J28" s="17" t="s">
        <v>752</v>
      </c>
      <c r="K28" s="17" t="s">
        <v>1046</v>
      </c>
      <c r="L28" s="17"/>
      <c r="M28" s="17"/>
      <c r="N28" t="s">
        <v>1151</v>
      </c>
    </row>
    <row r="29" spans="1:16" x14ac:dyDescent="0.25">
      <c r="A29" t="s">
        <v>918</v>
      </c>
      <c r="B29" s="17"/>
      <c r="C29" s="17" t="s">
        <v>1152</v>
      </c>
      <c r="D29" s="17">
        <v>1</v>
      </c>
      <c r="E29">
        <v>1</v>
      </c>
      <c r="F29">
        <v>10000</v>
      </c>
      <c r="G29" t="s">
        <v>794</v>
      </c>
      <c r="H29" s="17"/>
      <c r="I29" s="17" t="s">
        <v>629</v>
      </c>
      <c r="J29" s="17" t="s">
        <v>711</v>
      </c>
      <c r="K29" s="17" t="s">
        <v>858</v>
      </c>
      <c r="L29" s="17"/>
      <c r="M29" s="17"/>
      <c r="N29" t="s">
        <v>1153</v>
      </c>
    </row>
    <row r="30" spans="1:16" x14ac:dyDescent="0.25">
      <c r="A30" t="s">
        <v>918</v>
      </c>
      <c r="C30" t="s">
        <v>1154</v>
      </c>
      <c r="D30" s="17">
        <v>2</v>
      </c>
      <c r="E30">
        <v>1</v>
      </c>
      <c r="F30">
        <v>10000</v>
      </c>
      <c r="G30" t="s">
        <v>764</v>
      </c>
      <c r="H30" s="17" t="s">
        <v>721</v>
      </c>
      <c r="I30" s="17" t="s">
        <v>1155</v>
      </c>
      <c r="J30" s="17" t="s">
        <v>725</v>
      </c>
      <c r="K30" s="17" t="s">
        <v>861</v>
      </c>
      <c r="L30" s="17"/>
      <c r="M30" s="17"/>
      <c r="N30" t="s">
        <v>1153</v>
      </c>
    </row>
    <row r="31" spans="1:16" x14ac:dyDescent="0.25">
      <c r="A31" t="s">
        <v>918</v>
      </c>
      <c r="C31" t="s">
        <v>1156</v>
      </c>
      <c r="D31" s="17">
        <v>2</v>
      </c>
      <c r="E31">
        <v>1</v>
      </c>
      <c r="F31">
        <v>10000</v>
      </c>
      <c r="G31" t="s">
        <v>788</v>
      </c>
      <c r="H31" s="17"/>
      <c r="I31" s="17" t="s">
        <v>711</v>
      </c>
      <c r="J31" s="17" t="s">
        <v>1157</v>
      </c>
      <c r="K31" s="17" t="s">
        <v>642</v>
      </c>
      <c r="L31" s="17"/>
      <c r="M31" s="17"/>
      <c r="N31" t="s">
        <v>978</v>
      </c>
    </row>
    <row r="32" spans="1:16" x14ac:dyDescent="0.25">
      <c r="A32" t="s">
        <v>918</v>
      </c>
      <c r="B32" s="17" t="s">
        <v>919</v>
      </c>
      <c r="C32" s="17" t="s">
        <v>920</v>
      </c>
      <c r="D32">
        <v>3</v>
      </c>
      <c r="E32" s="17">
        <v>3</v>
      </c>
      <c r="F32" s="17">
        <v>250</v>
      </c>
      <c r="G32" t="s">
        <v>656</v>
      </c>
      <c r="H32" s="17"/>
      <c r="I32" s="17" t="s">
        <v>656</v>
      </c>
      <c r="J32" s="17" t="s">
        <v>2182</v>
      </c>
      <c r="K32" s="17"/>
      <c r="L32" s="17"/>
      <c r="M32" s="17"/>
      <c r="N32" t="s">
        <v>922</v>
      </c>
      <c r="P32" t="s">
        <v>884</v>
      </c>
    </row>
    <row r="33" spans="1:16" x14ac:dyDescent="0.25">
      <c r="A33" t="s">
        <v>918</v>
      </c>
      <c r="B33" s="17" t="s">
        <v>923</v>
      </c>
      <c r="C33" s="17" t="s">
        <v>924</v>
      </c>
      <c r="D33">
        <v>4</v>
      </c>
      <c r="E33" s="17">
        <v>3</v>
      </c>
      <c r="F33" s="17">
        <v>250</v>
      </c>
      <c r="G33" t="s">
        <v>903</v>
      </c>
      <c r="H33" s="17"/>
      <c r="I33" s="17" t="s">
        <v>691</v>
      </c>
      <c r="J33" s="17" t="s">
        <v>925</v>
      </c>
      <c r="K33" s="17" t="s">
        <v>688</v>
      </c>
      <c r="L33" s="17"/>
      <c r="M33" s="17"/>
      <c r="N33" t="s">
        <v>926</v>
      </c>
      <c r="P33" t="s">
        <v>884</v>
      </c>
    </row>
    <row r="34" spans="1:16" x14ac:dyDescent="0.25">
      <c r="A34" t="s">
        <v>918</v>
      </c>
      <c r="B34" s="17" t="s">
        <v>923</v>
      </c>
      <c r="C34" s="17" t="s">
        <v>927</v>
      </c>
      <c r="D34">
        <v>4</v>
      </c>
      <c r="E34" s="17">
        <v>3</v>
      </c>
      <c r="F34" s="17">
        <v>250</v>
      </c>
      <c r="G34" t="s">
        <v>928</v>
      </c>
      <c r="H34" s="17"/>
      <c r="I34" s="17" t="s">
        <v>691</v>
      </c>
      <c r="J34" s="17" t="s">
        <v>925</v>
      </c>
      <c r="K34" s="17" t="s">
        <v>688</v>
      </c>
      <c r="L34" s="17"/>
      <c r="M34" s="17"/>
      <c r="N34" t="s">
        <v>929</v>
      </c>
      <c r="P34" t="s">
        <v>884</v>
      </c>
    </row>
    <row r="35" spans="1:16" x14ac:dyDescent="0.25">
      <c r="A35" t="s">
        <v>918</v>
      </c>
      <c r="B35" s="17" t="s">
        <v>923</v>
      </c>
      <c r="C35" s="17" t="s">
        <v>930</v>
      </c>
      <c r="D35">
        <v>4</v>
      </c>
      <c r="E35" s="17">
        <v>3</v>
      </c>
      <c r="F35" s="17">
        <v>250</v>
      </c>
      <c r="G35" t="s">
        <v>841</v>
      </c>
      <c r="H35" s="17"/>
      <c r="I35" s="17" t="s">
        <v>691</v>
      </c>
      <c r="J35" s="17" t="s">
        <v>925</v>
      </c>
      <c r="K35" s="17" t="s">
        <v>688</v>
      </c>
      <c r="L35" s="17"/>
      <c r="M35" s="17"/>
      <c r="N35" t="s">
        <v>931</v>
      </c>
      <c r="P35" t="s">
        <v>884</v>
      </c>
    </row>
    <row r="36" spans="1:16" x14ac:dyDescent="0.25">
      <c r="A36" t="s">
        <v>918</v>
      </c>
      <c r="B36" s="17" t="s">
        <v>923</v>
      </c>
      <c r="C36" s="17" t="s">
        <v>932</v>
      </c>
      <c r="D36">
        <v>4</v>
      </c>
      <c r="E36" s="17">
        <v>3</v>
      </c>
      <c r="F36" s="17">
        <v>250</v>
      </c>
      <c r="G36" t="s">
        <v>840</v>
      </c>
      <c r="H36" s="17"/>
      <c r="I36" s="17" t="s">
        <v>691</v>
      </c>
      <c r="J36" s="17" t="s">
        <v>925</v>
      </c>
      <c r="K36" s="17" t="s">
        <v>688</v>
      </c>
      <c r="L36" s="17"/>
      <c r="M36" s="17"/>
      <c r="N36" t="s">
        <v>933</v>
      </c>
      <c r="P36" t="s">
        <v>884</v>
      </c>
    </row>
    <row r="37" spans="1:16" x14ac:dyDescent="0.25">
      <c r="A37" t="s">
        <v>918</v>
      </c>
      <c r="B37" s="17" t="s">
        <v>923</v>
      </c>
      <c r="C37" s="17" t="s">
        <v>934</v>
      </c>
      <c r="D37">
        <v>4</v>
      </c>
      <c r="E37" s="17">
        <v>3</v>
      </c>
      <c r="F37" s="17">
        <v>250</v>
      </c>
      <c r="G37" t="s">
        <v>845</v>
      </c>
      <c r="H37" s="17"/>
      <c r="I37" s="17" t="s">
        <v>691</v>
      </c>
      <c r="J37" s="17" t="s">
        <v>925</v>
      </c>
      <c r="K37" s="17" t="s">
        <v>688</v>
      </c>
      <c r="L37" s="17"/>
      <c r="M37" s="17"/>
      <c r="N37" t="s">
        <v>935</v>
      </c>
      <c r="P37" t="s">
        <v>884</v>
      </c>
    </row>
    <row r="38" spans="1:16" x14ac:dyDescent="0.25">
      <c r="A38" t="s">
        <v>918</v>
      </c>
      <c r="B38" s="17" t="s">
        <v>923</v>
      </c>
      <c r="C38" s="17" t="s">
        <v>936</v>
      </c>
      <c r="D38">
        <v>4</v>
      </c>
      <c r="E38" s="17">
        <v>3</v>
      </c>
      <c r="F38" s="17">
        <v>250</v>
      </c>
      <c r="G38" t="s">
        <v>823</v>
      </c>
      <c r="H38" s="17"/>
      <c r="I38" s="17" t="s">
        <v>691</v>
      </c>
      <c r="J38" s="17" t="s">
        <v>925</v>
      </c>
      <c r="K38" s="17" t="s">
        <v>688</v>
      </c>
      <c r="L38" s="17"/>
      <c r="M38" s="17"/>
      <c r="N38" t="s">
        <v>937</v>
      </c>
      <c r="P38" t="s">
        <v>884</v>
      </c>
    </row>
    <row r="39" spans="1:16" x14ac:dyDescent="0.25">
      <c r="A39" t="s">
        <v>1158</v>
      </c>
      <c r="C39" t="s">
        <v>1159</v>
      </c>
      <c r="D39" s="17">
        <v>2</v>
      </c>
      <c r="E39">
        <v>1</v>
      </c>
      <c r="F39">
        <v>50</v>
      </c>
      <c r="G39" t="s">
        <v>764</v>
      </c>
      <c r="H39" s="17"/>
      <c r="I39" s="17" t="s">
        <v>1160</v>
      </c>
      <c r="J39" s="17" t="s">
        <v>1161</v>
      </c>
      <c r="K39" s="17" t="s">
        <v>1162</v>
      </c>
      <c r="L39" s="17" t="s">
        <v>1163</v>
      </c>
      <c r="M39" s="17"/>
      <c r="N39" t="s">
        <v>1164</v>
      </c>
    </row>
    <row r="40" spans="1:16" x14ac:dyDescent="0.25">
      <c r="A40" t="s">
        <v>1158</v>
      </c>
      <c r="C40" t="s">
        <v>1165</v>
      </c>
      <c r="D40" s="17">
        <v>2</v>
      </c>
      <c r="E40">
        <v>1</v>
      </c>
      <c r="F40">
        <v>50</v>
      </c>
      <c r="G40" t="s">
        <v>764</v>
      </c>
      <c r="H40" s="17"/>
      <c r="I40" s="17" t="s">
        <v>1166</v>
      </c>
      <c r="J40" s="17" t="s">
        <v>1161</v>
      </c>
      <c r="K40" s="17" t="s">
        <v>1162</v>
      </c>
      <c r="L40" s="17" t="s">
        <v>1163</v>
      </c>
      <c r="M40" s="17"/>
      <c r="N40" t="s">
        <v>1164</v>
      </c>
    </row>
    <row r="41" spans="1:16" x14ac:dyDescent="0.25">
      <c r="A41" t="s">
        <v>1158</v>
      </c>
      <c r="C41" t="s">
        <v>1167</v>
      </c>
      <c r="D41" s="17">
        <v>2</v>
      </c>
      <c r="E41" s="17">
        <v>1</v>
      </c>
      <c r="F41">
        <v>50</v>
      </c>
      <c r="G41" t="s">
        <v>764</v>
      </c>
      <c r="H41" s="17"/>
      <c r="I41" s="17" t="s">
        <v>1014</v>
      </c>
      <c r="J41" s="17" t="s">
        <v>1161</v>
      </c>
      <c r="K41" s="17" t="s">
        <v>1162</v>
      </c>
      <c r="L41" s="17" t="s">
        <v>1163</v>
      </c>
      <c r="M41" s="17"/>
      <c r="N41" t="s">
        <v>1164</v>
      </c>
    </row>
    <row r="42" spans="1:16" x14ac:dyDescent="0.25">
      <c r="A42" t="s">
        <v>1158</v>
      </c>
      <c r="C42" t="s">
        <v>1168</v>
      </c>
      <c r="D42" s="17">
        <v>2</v>
      </c>
      <c r="E42" s="17">
        <v>1</v>
      </c>
      <c r="F42">
        <v>50</v>
      </c>
      <c r="G42" t="s">
        <v>764</v>
      </c>
      <c r="H42" s="17"/>
      <c r="I42" s="17" t="s">
        <v>1013</v>
      </c>
      <c r="J42" s="17" t="s">
        <v>1161</v>
      </c>
      <c r="K42" s="17" t="s">
        <v>1162</v>
      </c>
      <c r="L42" s="17" t="s">
        <v>1163</v>
      </c>
      <c r="M42" s="17"/>
      <c r="N42" t="s">
        <v>1164</v>
      </c>
    </row>
    <row r="43" spans="1:16" x14ac:dyDescent="0.25">
      <c r="A43" t="s">
        <v>938</v>
      </c>
      <c r="B43" s="17" t="s">
        <v>939</v>
      </c>
      <c r="C43" s="17" t="s">
        <v>940</v>
      </c>
      <c r="D43" s="17">
        <v>1</v>
      </c>
      <c r="E43" s="17">
        <v>1</v>
      </c>
      <c r="F43">
        <v>10000</v>
      </c>
      <c r="G43" t="s">
        <v>764</v>
      </c>
      <c r="H43" s="17"/>
      <c r="I43" s="17" t="s">
        <v>688</v>
      </c>
      <c r="J43" s="17" t="s">
        <v>1683</v>
      </c>
      <c r="K43" s="17"/>
      <c r="L43" s="17"/>
      <c r="M43" s="17"/>
      <c r="N43" t="s">
        <v>941</v>
      </c>
      <c r="P43" t="s">
        <v>884</v>
      </c>
    </row>
    <row r="44" spans="1:16" x14ac:dyDescent="0.25">
      <c r="A44" t="s">
        <v>938</v>
      </c>
      <c r="B44" s="17" t="s">
        <v>942</v>
      </c>
      <c r="C44" s="17" t="s">
        <v>943</v>
      </c>
      <c r="D44" s="17">
        <v>2</v>
      </c>
      <c r="E44" s="17">
        <v>1</v>
      </c>
      <c r="F44">
        <v>10000</v>
      </c>
      <c r="G44" t="s">
        <v>2142</v>
      </c>
      <c r="H44" s="17"/>
      <c r="I44" s="17" t="s">
        <v>642</v>
      </c>
      <c r="J44" s="17" t="s">
        <v>788</v>
      </c>
      <c r="K44" s="17" t="s">
        <v>944</v>
      </c>
      <c r="L44" s="17"/>
      <c r="M44" s="17"/>
      <c r="N44" t="s">
        <v>941</v>
      </c>
      <c r="P44" t="s">
        <v>884</v>
      </c>
    </row>
    <row r="45" spans="1:16" x14ac:dyDescent="0.25">
      <c r="A45" t="s">
        <v>938</v>
      </c>
      <c r="C45" t="s">
        <v>1169</v>
      </c>
      <c r="D45" s="17">
        <v>3</v>
      </c>
      <c r="E45" s="17">
        <v>1</v>
      </c>
      <c r="F45">
        <v>10000</v>
      </c>
      <c r="G45" t="s">
        <v>764</v>
      </c>
      <c r="H45" s="17"/>
      <c r="I45" s="17" t="s">
        <v>1170</v>
      </c>
      <c r="J45" s="17" t="s">
        <v>732</v>
      </c>
      <c r="K45" s="17" t="s">
        <v>744</v>
      </c>
      <c r="L45" s="17" t="s">
        <v>1171</v>
      </c>
      <c r="M45" s="17"/>
      <c r="N45" t="s">
        <v>941</v>
      </c>
    </row>
    <row r="46" spans="1:16" x14ac:dyDescent="0.25">
      <c r="A46" t="s">
        <v>938</v>
      </c>
      <c r="B46" s="17" t="s">
        <v>945</v>
      </c>
      <c r="C46" s="17" t="s">
        <v>946</v>
      </c>
      <c r="D46" s="17">
        <v>4</v>
      </c>
      <c r="E46" s="17">
        <v>3</v>
      </c>
      <c r="F46" s="17">
        <v>250</v>
      </c>
      <c r="G46" t="s">
        <v>764</v>
      </c>
      <c r="H46" s="17"/>
      <c r="I46" s="17" t="s">
        <v>947</v>
      </c>
      <c r="J46" s="17" t="s">
        <v>948</v>
      </c>
      <c r="K46" s="17" t="s">
        <v>1239</v>
      </c>
      <c r="L46" s="17" t="s">
        <v>1086</v>
      </c>
      <c r="M46" s="17"/>
      <c r="N46" t="s">
        <v>951</v>
      </c>
      <c r="P46" t="s">
        <v>884</v>
      </c>
    </row>
    <row r="47" spans="1:16" x14ac:dyDescent="0.25">
      <c r="A47" t="s">
        <v>938</v>
      </c>
      <c r="B47" s="17" t="s">
        <v>952</v>
      </c>
      <c r="C47" s="17" t="s">
        <v>953</v>
      </c>
      <c r="D47" s="17">
        <v>5</v>
      </c>
      <c r="E47" s="17">
        <v>4</v>
      </c>
      <c r="F47">
        <v>50</v>
      </c>
      <c r="G47" t="s">
        <v>2142</v>
      </c>
      <c r="H47" s="17"/>
      <c r="I47" s="17" t="s">
        <v>954</v>
      </c>
      <c r="J47" s="17" t="s">
        <v>629</v>
      </c>
      <c r="K47" s="17" t="s">
        <v>955</v>
      </c>
      <c r="L47" s="17" t="s">
        <v>956</v>
      </c>
      <c r="M47" s="17" t="s">
        <v>765</v>
      </c>
      <c r="N47" t="s">
        <v>957</v>
      </c>
      <c r="P47" t="s">
        <v>884</v>
      </c>
    </row>
    <row r="48" spans="1:16" x14ac:dyDescent="0.25">
      <c r="A48" t="s">
        <v>958</v>
      </c>
      <c r="B48" s="17" t="s">
        <v>959</v>
      </c>
      <c r="C48" s="17" t="s">
        <v>960</v>
      </c>
      <c r="D48">
        <v>2</v>
      </c>
      <c r="E48">
        <v>1</v>
      </c>
      <c r="F48">
        <v>10000</v>
      </c>
      <c r="G48" t="s">
        <v>764</v>
      </c>
      <c r="H48" s="17"/>
      <c r="I48" s="17" t="s">
        <v>642</v>
      </c>
      <c r="J48" s="17" t="s">
        <v>1683</v>
      </c>
      <c r="K48" s="17" t="s">
        <v>853</v>
      </c>
      <c r="L48" s="17"/>
      <c r="M48" s="17"/>
      <c r="N48" t="s">
        <v>941</v>
      </c>
      <c r="O48" t="s">
        <v>884</v>
      </c>
      <c r="P48" t="s">
        <v>884</v>
      </c>
    </row>
    <row r="49" spans="1:16" x14ac:dyDescent="0.25">
      <c r="A49" t="s">
        <v>958</v>
      </c>
      <c r="B49" s="17" t="s">
        <v>961</v>
      </c>
      <c r="C49" s="17" t="s">
        <v>962</v>
      </c>
      <c r="D49">
        <v>2</v>
      </c>
      <c r="E49">
        <v>1</v>
      </c>
      <c r="F49">
        <v>10000</v>
      </c>
      <c r="G49" t="s">
        <v>764</v>
      </c>
      <c r="H49" s="17"/>
      <c r="I49" s="17" t="s">
        <v>890</v>
      </c>
      <c r="J49" s="17" t="s">
        <v>1683</v>
      </c>
      <c r="K49" s="17" t="s">
        <v>861</v>
      </c>
      <c r="L49" s="17"/>
      <c r="M49" s="17"/>
      <c r="N49" t="s">
        <v>941</v>
      </c>
      <c r="P49" t="s">
        <v>884</v>
      </c>
    </row>
    <row r="50" spans="1:16" x14ac:dyDescent="0.25">
      <c r="A50" t="s">
        <v>958</v>
      </c>
      <c r="B50" s="17" t="s">
        <v>963</v>
      </c>
      <c r="C50" s="17" t="s">
        <v>964</v>
      </c>
      <c r="D50">
        <v>2</v>
      </c>
      <c r="E50">
        <v>1</v>
      </c>
      <c r="F50">
        <v>10000</v>
      </c>
      <c r="G50" t="s">
        <v>764</v>
      </c>
      <c r="H50" s="17"/>
      <c r="I50" s="17" t="s">
        <v>629</v>
      </c>
      <c r="J50" s="17" t="s">
        <v>1683</v>
      </c>
      <c r="K50" s="17" t="s">
        <v>858</v>
      </c>
      <c r="L50" s="17"/>
      <c r="M50" s="17"/>
      <c r="N50" t="s">
        <v>941</v>
      </c>
      <c r="P50" t="s">
        <v>884</v>
      </c>
    </row>
    <row r="51" spans="1:16" x14ac:dyDescent="0.25">
      <c r="A51" t="s">
        <v>958</v>
      </c>
      <c r="C51" t="s">
        <v>1172</v>
      </c>
      <c r="D51">
        <v>3</v>
      </c>
      <c r="E51">
        <v>1</v>
      </c>
      <c r="F51">
        <v>10000</v>
      </c>
      <c r="G51" t="s">
        <v>764</v>
      </c>
      <c r="H51" s="17"/>
      <c r="I51" s="17" t="s">
        <v>836</v>
      </c>
      <c r="J51" s="17" t="s">
        <v>643</v>
      </c>
      <c r="K51" s="17" t="s">
        <v>710</v>
      </c>
      <c r="L51" s="17"/>
      <c r="M51" s="17"/>
      <c r="N51" t="s">
        <v>941</v>
      </c>
    </row>
    <row r="52" spans="1:16" x14ac:dyDescent="0.25">
      <c r="A52" t="s">
        <v>958</v>
      </c>
      <c r="C52" t="s">
        <v>1173</v>
      </c>
      <c r="D52" s="17">
        <v>5</v>
      </c>
      <c r="E52" s="17">
        <v>1</v>
      </c>
      <c r="F52">
        <v>10000</v>
      </c>
      <c r="G52" t="s">
        <v>764</v>
      </c>
      <c r="H52" s="17"/>
      <c r="I52" s="17" t="s">
        <v>739</v>
      </c>
      <c r="J52" s="17" t="s">
        <v>1018</v>
      </c>
      <c r="K52" s="17" t="s">
        <v>1171</v>
      </c>
      <c r="L52" s="17"/>
      <c r="M52" s="17"/>
      <c r="N52" t="s">
        <v>941</v>
      </c>
    </row>
    <row r="53" spans="1:16" x14ac:dyDescent="0.25">
      <c r="A53" t="s">
        <v>965</v>
      </c>
      <c r="B53" s="17" t="s">
        <v>966</v>
      </c>
      <c r="C53" s="17" t="s">
        <v>967</v>
      </c>
      <c r="D53" s="17">
        <v>1</v>
      </c>
      <c r="E53" s="17">
        <v>1</v>
      </c>
      <c r="F53" s="17">
        <v>10000</v>
      </c>
      <c r="G53" t="s">
        <v>764</v>
      </c>
      <c r="H53" s="17"/>
      <c r="I53" s="17" t="s">
        <v>911</v>
      </c>
      <c r="J53" s="17" t="s">
        <v>636</v>
      </c>
      <c r="K53" s="17" t="s">
        <v>765</v>
      </c>
      <c r="L53" s="17"/>
      <c r="M53" s="17"/>
      <c r="N53" t="s">
        <v>941</v>
      </c>
      <c r="P53" t="s">
        <v>884</v>
      </c>
    </row>
    <row r="54" spans="1:16" x14ac:dyDescent="0.25">
      <c r="A54" t="s">
        <v>965</v>
      </c>
      <c r="B54" s="17" t="s">
        <v>968</v>
      </c>
      <c r="C54" s="17" t="s">
        <v>969</v>
      </c>
      <c r="D54" s="17">
        <v>3</v>
      </c>
      <c r="E54">
        <v>2</v>
      </c>
      <c r="F54">
        <v>2500</v>
      </c>
      <c r="G54" t="s">
        <v>764</v>
      </c>
      <c r="H54" s="17"/>
      <c r="I54" s="17" t="s">
        <v>643</v>
      </c>
      <c r="J54" s="17" t="s">
        <v>970</v>
      </c>
      <c r="K54" s="17" t="s">
        <v>2179</v>
      </c>
      <c r="L54" s="17" t="s">
        <v>971</v>
      </c>
      <c r="M54" s="17"/>
      <c r="N54" t="s">
        <v>972</v>
      </c>
      <c r="P54" t="s">
        <v>884</v>
      </c>
    </row>
    <row r="55" spans="1:16" x14ac:dyDescent="0.25">
      <c r="A55" t="s">
        <v>965</v>
      </c>
      <c r="B55" s="17" t="s">
        <v>973</v>
      </c>
      <c r="C55" s="17" t="s">
        <v>974</v>
      </c>
      <c r="D55" s="17">
        <v>4</v>
      </c>
      <c r="E55" s="17">
        <v>3</v>
      </c>
      <c r="F55" s="17">
        <v>250</v>
      </c>
      <c r="G55" t="s">
        <v>764</v>
      </c>
      <c r="H55" s="17"/>
      <c r="I55" s="17" t="s">
        <v>643</v>
      </c>
      <c r="J55" s="17" t="s">
        <v>691</v>
      </c>
      <c r="K55" s="17" t="s">
        <v>739</v>
      </c>
      <c r="L55" s="17" t="s">
        <v>2194</v>
      </c>
      <c r="M55" s="17"/>
      <c r="N55" t="s">
        <v>941</v>
      </c>
      <c r="P55" t="s">
        <v>884</v>
      </c>
    </row>
    <row r="56" spans="1:16" x14ac:dyDescent="0.25">
      <c r="A56" t="s">
        <v>975</v>
      </c>
      <c r="B56" s="17" t="s">
        <v>976</v>
      </c>
      <c r="C56" s="17" t="s">
        <v>977</v>
      </c>
      <c r="D56" s="17">
        <v>1</v>
      </c>
      <c r="E56">
        <v>1</v>
      </c>
      <c r="F56">
        <v>10000</v>
      </c>
      <c r="G56" t="s">
        <v>880</v>
      </c>
      <c r="H56" s="17"/>
      <c r="I56" s="17" t="s">
        <v>829</v>
      </c>
      <c r="J56" s="17" t="s">
        <v>721</v>
      </c>
      <c r="K56" s="17" t="s">
        <v>732</v>
      </c>
      <c r="L56" s="17" t="s">
        <v>823</v>
      </c>
      <c r="M56" s="17"/>
      <c r="N56" t="s">
        <v>978</v>
      </c>
      <c r="P56" t="s">
        <v>884</v>
      </c>
    </row>
    <row r="57" spans="1:16" x14ac:dyDescent="0.25">
      <c r="A57" t="s">
        <v>975</v>
      </c>
      <c r="C57" t="s">
        <v>1179</v>
      </c>
      <c r="D57">
        <v>1</v>
      </c>
      <c r="E57">
        <v>1</v>
      </c>
      <c r="F57">
        <v>10000</v>
      </c>
      <c r="G57" t="s">
        <v>2171</v>
      </c>
      <c r="H57" s="17"/>
      <c r="I57" s="17" t="s">
        <v>1176</v>
      </c>
      <c r="J57" s="17" t="s">
        <v>1135</v>
      </c>
      <c r="K57" s="17" t="s">
        <v>744</v>
      </c>
      <c r="L57" s="17"/>
      <c r="M57" s="17"/>
      <c r="N57" t="s">
        <v>1178</v>
      </c>
    </row>
    <row r="58" spans="1:16" x14ac:dyDescent="0.25">
      <c r="A58" t="s">
        <v>975</v>
      </c>
      <c r="C58" t="s">
        <v>1181</v>
      </c>
      <c r="D58">
        <v>2</v>
      </c>
      <c r="E58">
        <v>4</v>
      </c>
      <c r="F58">
        <v>50</v>
      </c>
      <c r="G58" t="s">
        <v>2176</v>
      </c>
      <c r="H58" s="17"/>
      <c r="I58" s="17" t="s">
        <v>691</v>
      </c>
      <c r="J58" s="17" t="s">
        <v>2184</v>
      </c>
      <c r="K58" s="17" t="s">
        <v>1014</v>
      </c>
      <c r="L58" s="17"/>
      <c r="M58" s="17"/>
      <c r="N58" t="s">
        <v>1178</v>
      </c>
    </row>
    <row r="59" spans="1:16" x14ac:dyDescent="0.25">
      <c r="A59" t="s">
        <v>975</v>
      </c>
      <c r="C59" t="s">
        <v>1182</v>
      </c>
      <c r="D59">
        <v>2</v>
      </c>
      <c r="E59">
        <v>4</v>
      </c>
      <c r="F59">
        <v>50</v>
      </c>
      <c r="G59" t="s">
        <v>2173</v>
      </c>
      <c r="H59" s="17" t="s">
        <v>2185</v>
      </c>
      <c r="I59" s="17" t="s">
        <v>788</v>
      </c>
      <c r="J59" s="17" t="s">
        <v>1177</v>
      </c>
      <c r="K59" s="17" t="s">
        <v>2590</v>
      </c>
      <c r="L59" s="17" t="s">
        <v>896</v>
      </c>
      <c r="M59" s="17"/>
      <c r="N59" t="s">
        <v>1178</v>
      </c>
    </row>
    <row r="60" spans="1:16" x14ac:dyDescent="0.25">
      <c r="A60" t="s">
        <v>975</v>
      </c>
      <c r="C60" t="s">
        <v>1183</v>
      </c>
      <c r="D60" s="17">
        <v>2</v>
      </c>
      <c r="E60">
        <v>1</v>
      </c>
      <c r="F60">
        <v>10000</v>
      </c>
      <c r="G60" t="s">
        <v>887</v>
      </c>
      <c r="H60" s="17"/>
      <c r="I60" s="17" t="s">
        <v>882</v>
      </c>
      <c r="J60" s="17" t="s">
        <v>717</v>
      </c>
      <c r="K60" s="17" t="s">
        <v>901</v>
      </c>
      <c r="L60" s="17"/>
      <c r="M60" s="17"/>
      <c r="N60" t="s">
        <v>883</v>
      </c>
    </row>
    <row r="61" spans="1:16" x14ac:dyDescent="0.25">
      <c r="A61" t="s">
        <v>975</v>
      </c>
      <c r="C61" t="s">
        <v>1174</v>
      </c>
      <c r="D61">
        <v>3</v>
      </c>
      <c r="E61">
        <v>3</v>
      </c>
      <c r="F61">
        <v>250</v>
      </c>
      <c r="G61" t="s">
        <v>2183</v>
      </c>
      <c r="H61" s="17"/>
      <c r="I61" s="17" t="s">
        <v>826</v>
      </c>
      <c r="J61" s="17" t="s">
        <v>1253</v>
      </c>
      <c r="K61" s="17" t="s">
        <v>1238</v>
      </c>
      <c r="L61" s="17" t="s">
        <v>721</v>
      </c>
      <c r="M61" s="17" t="s">
        <v>2579</v>
      </c>
      <c r="N61" t="s">
        <v>1178</v>
      </c>
    </row>
    <row r="62" spans="1:16" x14ac:dyDescent="0.25">
      <c r="A62" t="s">
        <v>975</v>
      </c>
      <c r="C62" t="s">
        <v>1184</v>
      </c>
      <c r="D62" s="17">
        <v>3</v>
      </c>
      <c r="E62">
        <v>1</v>
      </c>
      <c r="F62">
        <v>10000</v>
      </c>
      <c r="G62" t="s">
        <v>904</v>
      </c>
      <c r="H62" s="17"/>
      <c r="I62" s="17" t="s">
        <v>831</v>
      </c>
      <c r="J62" s="17" t="s">
        <v>697</v>
      </c>
      <c r="K62" s="17" t="s">
        <v>718</v>
      </c>
      <c r="L62" s="17"/>
      <c r="M62" s="17"/>
      <c r="N62" t="s">
        <v>1185</v>
      </c>
    </row>
    <row r="63" spans="1:16" x14ac:dyDescent="0.25">
      <c r="A63" t="s">
        <v>975</v>
      </c>
      <c r="B63" s="17" t="s">
        <v>979</v>
      </c>
      <c r="C63" s="17" t="s">
        <v>980</v>
      </c>
      <c r="D63" s="17">
        <v>4</v>
      </c>
      <c r="E63">
        <v>1</v>
      </c>
      <c r="F63">
        <v>10000</v>
      </c>
      <c r="G63" t="s">
        <v>888</v>
      </c>
      <c r="H63" s="17"/>
      <c r="I63" s="17" t="s">
        <v>910</v>
      </c>
      <c r="J63" s="17" t="s">
        <v>806</v>
      </c>
      <c r="K63" s="17" t="s">
        <v>861</v>
      </c>
      <c r="L63" s="17" t="s">
        <v>642</v>
      </c>
      <c r="M63" s="17"/>
      <c r="N63" t="s">
        <v>978</v>
      </c>
      <c r="P63" t="s">
        <v>884</v>
      </c>
    </row>
    <row r="64" spans="1:16" x14ac:dyDescent="0.25">
      <c r="A64" t="s">
        <v>975</v>
      </c>
      <c r="B64" s="17" t="s">
        <v>982</v>
      </c>
      <c r="C64" s="17" t="s">
        <v>983</v>
      </c>
      <c r="D64" s="17">
        <v>5</v>
      </c>
      <c r="E64">
        <v>1</v>
      </c>
      <c r="F64">
        <v>10000</v>
      </c>
      <c r="G64" t="s">
        <v>904</v>
      </c>
      <c r="H64" s="17"/>
      <c r="I64" s="17" t="s">
        <v>859</v>
      </c>
      <c r="J64" s="17" t="s">
        <v>2591</v>
      </c>
      <c r="K64" s="17" t="s">
        <v>2592</v>
      </c>
      <c r="L64" s="17" t="s">
        <v>841</v>
      </c>
      <c r="M64" s="17"/>
      <c r="N64" t="s">
        <v>986</v>
      </c>
      <c r="P64" t="s">
        <v>884</v>
      </c>
    </row>
    <row r="65" spans="1:16" x14ac:dyDescent="0.25">
      <c r="A65" t="s">
        <v>987</v>
      </c>
      <c r="B65" s="17" t="s">
        <v>988</v>
      </c>
      <c r="C65" s="17" t="s">
        <v>989</v>
      </c>
      <c r="D65" s="17">
        <v>2</v>
      </c>
      <c r="E65">
        <v>2</v>
      </c>
      <c r="F65">
        <v>2500</v>
      </c>
      <c r="G65" t="s">
        <v>714</v>
      </c>
      <c r="H65" s="17"/>
      <c r="I65" s="17" t="s">
        <v>656</v>
      </c>
      <c r="J65" s="17" t="s">
        <v>642</v>
      </c>
      <c r="K65" s="17" t="s">
        <v>733</v>
      </c>
      <c r="L65" s="17" t="s">
        <v>744</v>
      </c>
      <c r="M65" s="17"/>
      <c r="N65" t="s">
        <v>902</v>
      </c>
      <c r="P65" t="s">
        <v>884</v>
      </c>
    </row>
    <row r="66" spans="1:16" x14ac:dyDescent="0.25">
      <c r="A66" s="7" t="s">
        <v>987</v>
      </c>
      <c r="B66" s="17" t="s">
        <v>990</v>
      </c>
      <c r="C66" s="24" t="s">
        <v>991</v>
      </c>
      <c r="D66" s="24">
        <v>2</v>
      </c>
      <c r="E66" s="7">
        <v>1</v>
      </c>
      <c r="F66" s="7">
        <v>10000</v>
      </c>
      <c r="G66" s="7" t="s">
        <v>714</v>
      </c>
      <c r="H66" s="24"/>
      <c r="I66" s="24" t="s">
        <v>805</v>
      </c>
      <c r="J66" s="24" t="s">
        <v>705</v>
      </c>
      <c r="K66" s="24" t="s">
        <v>992</v>
      </c>
      <c r="L66" s="24"/>
      <c r="M66" s="24"/>
      <c r="N66" s="7" t="s">
        <v>902</v>
      </c>
      <c r="O66" s="7"/>
      <c r="P66" s="7" t="s">
        <v>884</v>
      </c>
    </row>
    <row r="67" spans="1:16" x14ac:dyDescent="0.25">
      <c r="A67" s="2" t="s">
        <v>987</v>
      </c>
      <c r="B67" s="17" t="s">
        <v>993</v>
      </c>
      <c r="C67" s="9" t="s">
        <v>994</v>
      </c>
      <c r="D67" s="9">
        <v>3</v>
      </c>
      <c r="E67" s="2">
        <v>1</v>
      </c>
      <c r="F67" s="2">
        <v>10000</v>
      </c>
      <c r="G67" s="2" t="s">
        <v>747</v>
      </c>
      <c r="H67" s="9"/>
      <c r="I67" s="9" t="s">
        <v>881</v>
      </c>
      <c r="J67" s="9" t="s">
        <v>803</v>
      </c>
      <c r="K67" s="9" t="s">
        <v>853</v>
      </c>
      <c r="L67" s="9" t="s">
        <v>928</v>
      </c>
      <c r="M67" s="9"/>
      <c r="N67" s="2" t="s">
        <v>995</v>
      </c>
      <c r="O67" s="2"/>
      <c r="P67" s="2" t="s">
        <v>884</v>
      </c>
    </row>
    <row r="68" spans="1:16" x14ac:dyDescent="0.25">
      <c r="A68" t="s">
        <v>996</v>
      </c>
      <c r="B68" s="17" t="s">
        <v>997</v>
      </c>
      <c r="C68" s="17" t="s">
        <v>998</v>
      </c>
      <c r="D68" s="17">
        <v>1</v>
      </c>
      <c r="E68">
        <v>1</v>
      </c>
      <c r="F68">
        <v>10000</v>
      </c>
      <c r="G68" t="s">
        <v>747</v>
      </c>
      <c r="H68" s="17"/>
      <c r="I68" s="17" t="s">
        <v>706</v>
      </c>
      <c r="J68" s="17" t="s">
        <v>705</v>
      </c>
      <c r="K68" s="17" t="s">
        <v>729</v>
      </c>
      <c r="L68" s="17"/>
      <c r="M68" s="17"/>
      <c r="N68" t="s">
        <v>902</v>
      </c>
      <c r="P68" t="s">
        <v>884</v>
      </c>
    </row>
    <row r="69" spans="1:16" x14ac:dyDescent="0.25">
      <c r="A69" t="s">
        <v>996</v>
      </c>
      <c r="B69" s="17" t="s">
        <v>999</v>
      </c>
      <c r="C69" s="17" t="s">
        <v>1000</v>
      </c>
      <c r="D69" s="17">
        <v>2</v>
      </c>
      <c r="E69" s="17">
        <v>1</v>
      </c>
      <c r="F69" s="17">
        <v>10000</v>
      </c>
      <c r="G69" t="s">
        <v>714</v>
      </c>
      <c r="H69" s="17"/>
      <c r="I69" s="17" t="s">
        <v>808</v>
      </c>
      <c r="J69" s="17" t="s">
        <v>691</v>
      </c>
      <c r="K69" s="17" t="s">
        <v>684</v>
      </c>
      <c r="L69" s="17" t="s">
        <v>2194</v>
      </c>
      <c r="M69" s="17"/>
      <c r="N69" t="s">
        <v>902</v>
      </c>
      <c r="P69" t="s">
        <v>884</v>
      </c>
    </row>
    <row r="70" spans="1:16" x14ac:dyDescent="0.25">
      <c r="A70" t="s">
        <v>996</v>
      </c>
      <c r="C70" t="s">
        <v>1186</v>
      </c>
      <c r="D70" s="17">
        <v>4</v>
      </c>
      <c r="E70">
        <v>1</v>
      </c>
      <c r="F70">
        <v>10000</v>
      </c>
      <c r="G70" t="s">
        <v>721</v>
      </c>
      <c r="H70" s="17" t="s">
        <v>900</v>
      </c>
      <c r="I70" s="17" t="s">
        <v>643</v>
      </c>
      <c r="J70" s="17" t="s">
        <v>705</v>
      </c>
      <c r="K70" s="17" t="s">
        <v>661</v>
      </c>
      <c r="L70" s="17" t="s">
        <v>845</v>
      </c>
      <c r="M70" s="17"/>
      <c r="N70" t="s">
        <v>902</v>
      </c>
    </row>
    <row r="71" spans="1:16" x14ac:dyDescent="0.25">
      <c r="A71" t="s">
        <v>996</v>
      </c>
      <c r="B71" s="17" t="s">
        <v>1002</v>
      </c>
      <c r="C71" s="17" t="s">
        <v>1003</v>
      </c>
      <c r="D71" s="17">
        <v>5</v>
      </c>
      <c r="E71" s="17">
        <v>4</v>
      </c>
      <c r="F71" s="17">
        <v>50</v>
      </c>
      <c r="G71" t="s">
        <v>900</v>
      </c>
      <c r="H71" s="17"/>
      <c r="I71" s="17" t="s">
        <v>1004</v>
      </c>
      <c r="J71" s="17" t="s">
        <v>721</v>
      </c>
      <c r="K71" s="17" t="s">
        <v>1005</v>
      </c>
      <c r="L71" s="17" t="s">
        <v>1006</v>
      </c>
      <c r="M71" s="17"/>
      <c r="N71" t="s">
        <v>1007</v>
      </c>
      <c r="P71" t="s">
        <v>884</v>
      </c>
    </row>
    <row r="72" spans="1:16" x14ac:dyDescent="0.25">
      <c r="A72" t="s">
        <v>1008</v>
      </c>
      <c r="B72" s="17" t="s">
        <v>1009</v>
      </c>
      <c r="C72" s="17" t="s">
        <v>1010</v>
      </c>
      <c r="D72" s="17">
        <v>1</v>
      </c>
      <c r="E72">
        <v>3</v>
      </c>
      <c r="F72">
        <v>250</v>
      </c>
      <c r="G72" t="s">
        <v>714</v>
      </c>
      <c r="H72" s="17"/>
      <c r="I72" s="17" t="s">
        <v>2186</v>
      </c>
      <c r="J72" s="17" t="s">
        <v>688</v>
      </c>
      <c r="K72" s="17"/>
      <c r="L72" s="17"/>
      <c r="M72" s="17"/>
      <c r="N72" t="s">
        <v>902</v>
      </c>
      <c r="P72" t="s">
        <v>884</v>
      </c>
    </row>
    <row r="73" spans="1:16" x14ac:dyDescent="0.25">
      <c r="A73" t="s">
        <v>1008</v>
      </c>
      <c r="B73" s="17" t="s">
        <v>1011</v>
      </c>
      <c r="C73" s="17" t="s">
        <v>1012</v>
      </c>
      <c r="D73" s="17">
        <v>1</v>
      </c>
      <c r="E73">
        <v>1</v>
      </c>
      <c r="F73">
        <v>10000</v>
      </c>
      <c r="G73" t="s">
        <v>714</v>
      </c>
      <c r="H73" s="17"/>
      <c r="I73" s="17" t="s">
        <v>642</v>
      </c>
      <c r="J73" s="17" t="s">
        <v>890</v>
      </c>
      <c r="K73" s="17" t="s">
        <v>1013</v>
      </c>
      <c r="L73" s="17" t="s">
        <v>1014</v>
      </c>
      <c r="M73" s="17"/>
      <c r="N73" t="s">
        <v>902</v>
      </c>
      <c r="P73" t="s">
        <v>884</v>
      </c>
    </row>
    <row r="74" spans="1:16" x14ac:dyDescent="0.25">
      <c r="A74" t="s">
        <v>1008</v>
      </c>
      <c r="B74" s="17" t="s">
        <v>1015</v>
      </c>
      <c r="C74" s="17" t="s">
        <v>1016</v>
      </c>
      <c r="D74" s="17">
        <v>2</v>
      </c>
      <c r="E74">
        <v>1</v>
      </c>
      <c r="F74">
        <v>10000</v>
      </c>
      <c r="G74" t="s">
        <v>747</v>
      </c>
      <c r="H74" s="17"/>
      <c r="I74" s="17" t="s">
        <v>691</v>
      </c>
      <c r="J74" s="17" t="s">
        <v>1017</v>
      </c>
      <c r="K74" s="17" t="s">
        <v>1018</v>
      </c>
      <c r="L74" s="17" t="s">
        <v>823</v>
      </c>
      <c r="M74" s="17"/>
      <c r="N74" t="s">
        <v>1019</v>
      </c>
      <c r="P74" t="s">
        <v>884</v>
      </c>
    </row>
    <row r="75" spans="1:16" x14ac:dyDescent="0.25">
      <c r="A75" t="s">
        <v>1008</v>
      </c>
      <c r="B75" s="17" t="s">
        <v>1020</v>
      </c>
      <c r="C75" s="17" t="s">
        <v>1021</v>
      </c>
      <c r="D75" s="17">
        <v>3</v>
      </c>
      <c r="E75">
        <v>1</v>
      </c>
      <c r="F75">
        <v>10000</v>
      </c>
      <c r="G75" t="s">
        <v>900</v>
      </c>
      <c r="H75" s="17"/>
      <c r="I75" s="17" t="s">
        <v>949</v>
      </c>
      <c r="J75" s="17" t="s">
        <v>729</v>
      </c>
      <c r="K75" s="17" t="s">
        <v>1022</v>
      </c>
      <c r="L75" s="17"/>
      <c r="M75" s="17"/>
      <c r="N75" t="s">
        <v>902</v>
      </c>
      <c r="P75" t="s">
        <v>884</v>
      </c>
    </row>
    <row r="76" spans="1:16" x14ac:dyDescent="0.25">
      <c r="A76" t="s">
        <v>1023</v>
      </c>
      <c r="B76" s="17" t="s">
        <v>1024</v>
      </c>
      <c r="C76" s="17" t="s">
        <v>1025</v>
      </c>
      <c r="D76">
        <v>1</v>
      </c>
      <c r="E76" s="17">
        <v>1</v>
      </c>
      <c r="F76" s="17">
        <v>10000</v>
      </c>
      <c r="G76" t="s">
        <v>705</v>
      </c>
      <c r="H76" s="17"/>
      <c r="I76" s="17" t="s">
        <v>890</v>
      </c>
      <c r="J76" s="17" t="s">
        <v>1006</v>
      </c>
      <c r="K76" s="17"/>
      <c r="L76" s="17"/>
      <c r="M76" s="17"/>
      <c r="N76" t="s">
        <v>902</v>
      </c>
      <c r="P76" t="s">
        <v>884</v>
      </c>
    </row>
    <row r="77" spans="1:16" x14ac:dyDescent="0.25">
      <c r="A77" t="s">
        <v>1023</v>
      </c>
      <c r="B77" s="17" t="s">
        <v>1026</v>
      </c>
      <c r="C77" s="17" t="s">
        <v>1027</v>
      </c>
      <c r="D77">
        <v>2</v>
      </c>
      <c r="E77" s="17">
        <v>2</v>
      </c>
      <c r="F77" s="17">
        <v>2500</v>
      </c>
      <c r="G77" t="s">
        <v>714</v>
      </c>
      <c r="H77" s="17"/>
      <c r="I77" s="17" t="s">
        <v>744</v>
      </c>
      <c r="J77" s="17" t="s">
        <v>674</v>
      </c>
      <c r="K77" s="17" t="s">
        <v>787</v>
      </c>
      <c r="L77" s="17" t="s">
        <v>910</v>
      </c>
      <c r="M77" s="17"/>
      <c r="N77" t="s">
        <v>902</v>
      </c>
      <c r="P77" t="s">
        <v>884</v>
      </c>
    </row>
    <row r="78" spans="1:16" x14ac:dyDescent="0.25">
      <c r="A78" t="s">
        <v>1023</v>
      </c>
      <c r="B78" s="17" t="s">
        <v>1028</v>
      </c>
      <c r="C78" s="17" t="s">
        <v>1029</v>
      </c>
      <c r="D78">
        <v>3</v>
      </c>
      <c r="E78" s="17">
        <v>2</v>
      </c>
      <c r="F78" s="17">
        <v>2500</v>
      </c>
      <c r="G78" t="s">
        <v>725</v>
      </c>
      <c r="H78" s="17" t="s">
        <v>1030</v>
      </c>
      <c r="I78" s="17" t="s">
        <v>668</v>
      </c>
      <c r="J78" s="17" t="s">
        <v>984</v>
      </c>
      <c r="K78" s="17" t="s">
        <v>1031</v>
      </c>
      <c r="L78" s="17" t="s">
        <v>910</v>
      </c>
      <c r="M78" s="17" t="s">
        <v>841</v>
      </c>
      <c r="N78" t="s">
        <v>995</v>
      </c>
      <c r="P78" t="s">
        <v>884</v>
      </c>
    </row>
    <row r="79" spans="1:16" x14ac:dyDescent="0.25">
      <c r="A79" t="s">
        <v>1032</v>
      </c>
      <c r="B79" s="17" t="s">
        <v>1033</v>
      </c>
      <c r="C79" s="17" t="s">
        <v>1034</v>
      </c>
      <c r="D79" s="17">
        <v>1</v>
      </c>
      <c r="E79" s="17">
        <v>1</v>
      </c>
      <c r="F79" s="17">
        <v>10000</v>
      </c>
      <c r="G79" t="s">
        <v>805</v>
      </c>
      <c r="H79" s="17"/>
      <c r="I79" s="17" t="s">
        <v>881</v>
      </c>
      <c r="J79" s="17" t="s">
        <v>705</v>
      </c>
      <c r="K79" s="17" t="s">
        <v>714</v>
      </c>
      <c r="L79" s="17" t="s">
        <v>2594</v>
      </c>
      <c r="M79" s="17"/>
      <c r="N79" t="s">
        <v>1035</v>
      </c>
      <c r="P79" t="s">
        <v>884</v>
      </c>
    </row>
    <row r="80" spans="1:16" x14ac:dyDescent="0.25">
      <c r="A80" t="s">
        <v>1032</v>
      </c>
      <c r="C80" t="s">
        <v>1187</v>
      </c>
      <c r="D80" s="17">
        <v>1</v>
      </c>
      <c r="E80" s="17">
        <v>3</v>
      </c>
      <c r="F80" s="17">
        <v>250</v>
      </c>
      <c r="G80" s="17" t="s">
        <v>764</v>
      </c>
      <c r="H80" s="17"/>
      <c r="I80" s="17" t="s">
        <v>684</v>
      </c>
      <c r="J80" s="17" t="s">
        <v>765</v>
      </c>
      <c r="K80" s="17" t="s">
        <v>836</v>
      </c>
      <c r="L80" s="17"/>
      <c r="M80" s="17"/>
      <c r="N80" t="s">
        <v>1188</v>
      </c>
      <c r="O80" t="s">
        <v>884</v>
      </c>
    </row>
    <row r="81" spans="1:16" x14ac:dyDescent="0.25">
      <c r="A81" t="s">
        <v>1032</v>
      </c>
      <c r="C81" t="s">
        <v>1189</v>
      </c>
      <c r="D81" s="17">
        <v>1</v>
      </c>
      <c r="E81" s="17">
        <v>3</v>
      </c>
      <c r="F81" s="17">
        <v>250</v>
      </c>
      <c r="G81" s="17" t="s">
        <v>1190</v>
      </c>
      <c r="H81" s="17"/>
      <c r="I81" s="17" t="s">
        <v>739</v>
      </c>
      <c r="J81" s="17" t="s">
        <v>1191</v>
      </c>
      <c r="K81" s="17" t="s">
        <v>629</v>
      </c>
      <c r="L81" s="17" t="s">
        <v>642</v>
      </c>
      <c r="M81" s="17"/>
      <c r="N81" t="s">
        <v>1192</v>
      </c>
    </row>
    <row r="82" spans="1:16" x14ac:dyDescent="0.25">
      <c r="A82" t="s">
        <v>1032</v>
      </c>
      <c r="B82" s="17" t="s">
        <v>1036</v>
      </c>
      <c r="C82" s="17" t="s">
        <v>1037</v>
      </c>
      <c r="D82" s="17">
        <v>2</v>
      </c>
      <c r="E82" s="17">
        <v>4</v>
      </c>
      <c r="F82" s="17">
        <v>1</v>
      </c>
      <c r="G82" t="s">
        <v>692</v>
      </c>
      <c r="H82" s="17"/>
      <c r="I82" s="17" t="s">
        <v>2187</v>
      </c>
      <c r="J82" s="17"/>
      <c r="K82" s="17"/>
      <c r="L82" s="17"/>
      <c r="M82" s="17"/>
      <c r="N82" t="s">
        <v>1038</v>
      </c>
      <c r="P82" t="s">
        <v>884</v>
      </c>
    </row>
    <row r="83" spans="1:16" x14ac:dyDescent="0.25">
      <c r="A83" t="s">
        <v>1032</v>
      </c>
      <c r="C83" t="s">
        <v>1193</v>
      </c>
      <c r="D83" s="17">
        <v>2</v>
      </c>
      <c r="E83">
        <v>1</v>
      </c>
      <c r="F83">
        <v>10000</v>
      </c>
      <c r="G83" t="s">
        <v>790</v>
      </c>
      <c r="H83" s="17"/>
      <c r="I83" s="17" t="s">
        <v>721</v>
      </c>
      <c r="J83" s="17" t="s">
        <v>732</v>
      </c>
      <c r="K83" s="17" t="s">
        <v>755</v>
      </c>
      <c r="L83" s="17" t="s">
        <v>1194</v>
      </c>
      <c r="M83" s="17"/>
      <c r="N83" t="s">
        <v>1195</v>
      </c>
    </row>
    <row r="84" spans="1:16" x14ac:dyDescent="0.25">
      <c r="A84" t="s">
        <v>1032</v>
      </c>
      <c r="C84" t="s">
        <v>1196</v>
      </c>
      <c r="D84" s="17">
        <v>2</v>
      </c>
      <c r="E84" s="17">
        <v>1</v>
      </c>
      <c r="F84" s="17">
        <v>10000</v>
      </c>
      <c r="G84" s="17" t="s">
        <v>792</v>
      </c>
      <c r="H84" s="17"/>
      <c r="I84" s="17" t="s">
        <v>621</v>
      </c>
      <c r="J84" s="17" t="s">
        <v>636</v>
      </c>
      <c r="K84" s="17" t="s">
        <v>725</v>
      </c>
      <c r="L84" s="17" t="s">
        <v>1017</v>
      </c>
      <c r="M84" s="17" t="s">
        <v>1197</v>
      </c>
      <c r="N84" t="s">
        <v>1198</v>
      </c>
    </row>
    <row r="85" spans="1:16" x14ac:dyDescent="0.25">
      <c r="A85" t="s">
        <v>1032</v>
      </c>
      <c r="C85" t="s">
        <v>1199</v>
      </c>
      <c r="D85" s="17">
        <v>2</v>
      </c>
      <c r="E85" s="17">
        <v>3</v>
      </c>
      <c r="F85" s="17">
        <v>250</v>
      </c>
      <c r="G85" s="17" t="s">
        <v>1200</v>
      </c>
      <c r="H85" s="17"/>
      <c r="I85" s="17" t="s">
        <v>816</v>
      </c>
      <c r="J85" s="17" t="s">
        <v>1201</v>
      </c>
      <c r="K85" s="17" t="s">
        <v>1202</v>
      </c>
      <c r="L85" s="17"/>
      <c r="M85" s="17"/>
      <c r="N85" t="s">
        <v>1203</v>
      </c>
    </row>
    <row r="86" spans="1:16" x14ac:dyDescent="0.25">
      <c r="A86" t="s">
        <v>1032</v>
      </c>
      <c r="B86" t="s">
        <v>2580</v>
      </c>
      <c r="C86" s="17" t="s">
        <v>2581</v>
      </c>
      <c r="D86" s="17">
        <v>2</v>
      </c>
      <c r="E86" s="17">
        <v>2</v>
      </c>
      <c r="F86" s="17">
        <v>2500</v>
      </c>
      <c r="G86" t="s">
        <v>765</v>
      </c>
      <c r="I86" t="s">
        <v>2582</v>
      </c>
      <c r="J86" t="s">
        <v>2588</v>
      </c>
      <c r="K86" t="s">
        <v>661</v>
      </c>
      <c r="L86" t="s">
        <v>1067</v>
      </c>
      <c r="N86" t="s">
        <v>2583</v>
      </c>
      <c r="P86" t="s">
        <v>884</v>
      </c>
    </row>
    <row r="87" spans="1:16" x14ac:dyDescent="0.25">
      <c r="A87" t="s">
        <v>1032</v>
      </c>
      <c r="C87" t="s">
        <v>1204</v>
      </c>
      <c r="D87" s="17">
        <v>3</v>
      </c>
      <c r="E87" s="17">
        <v>1</v>
      </c>
      <c r="F87" s="17">
        <v>10000</v>
      </c>
      <c r="G87" s="17" t="s">
        <v>808</v>
      </c>
      <c r="H87" s="17"/>
      <c r="I87" s="17" t="s">
        <v>925</v>
      </c>
      <c r="J87" s="17"/>
      <c r="K87" s="17"/>
      <c r="L87" s="17"/>
      <c r="M87" s="17"/>
      <c r="N87" t="s">
        <v>1205</v>
      </c>
    </row>
    <row r="88" spans="1:16" x14ac:dyDescent="0.25">
      <c r="A88" t="s">
        <v>1032</v>
      </c>
      <c r="C88" t="s">
        <v>1206</v>
      </c>
      <c r="D88" s="17">
        <v>3</v>
      </c>
      <c r="E88" s="17">
        <v>1</v>
      </c>
      <c r="F88" s="17">
        <v>10000</v>
      </c>
      <c r="G88" s="17" t="s">
        <v>788</v>
      </c>
      <c r="H88" s="17"/>
      <c r="I88" s="17" t="s">
        <v>1125</v>
      </c>
      <c r="J88" s="17" t="s">
        <v>992</v>
      </c>
      <c r="K88" s="17" t="s">
        <v>890</v>
      </c>
      <c r="L88" s="17" t="s">
        <v>1207</v>
      </c>
      <c r="M88" s="17"/>
      <c r="N88" t="s">
        <v>951</v>
      </c>
    </row>
    <row r="89" spans="1:16" x14ac:dyDescent="0.25">
      <c r="A89" t="s">
        <v>1032</v>
      </c>
      <c r="C89" t="s">
        <v>1208</v>
      </c>
      <c r="D89" s="17">
        <v>4</v>
      </c>
      <c r="E89" s="17">
        <v>1</v>
      </c>
      <c r="F89" s="17">
        <v>10000</v>
      </c>
      <c r="G89" s="17" t="s">
        <v>721</v>
      </c>
      <c r="H89" s="17"/>
      <c r="I89" s="17" t="s">
        <v>1155</v>
      </c>
      <c r="J89" s="17" t="s">
        <v>728</v>
      </c>
      <c r="K89" s="17" t="s">
        <v>736</v>
      </c>
      <c r="L89" s="17"/>
      <c r="M89" s="17"/>
      <c r="N89" t="s">
        <v>912</v>
      </c>
    </row>
    <row r="90" spans="1:16" x14ac:dyDescent="0.25">
      <c r="A90" t="s">
        <v>1032</v>
      </c>
      <c r="C90" t="s">
        <v>1209</v>
      </c>
      <c r="D90" s="17">
        <v>5</v>
      </c>
      <c r="E90">
        <v>1</v>
      </c>
      <c r="F90">
        <v>10000</v>
      </c>
      <c r="G90" t="s">
        <v>764</v>
      </c>
      <c r="H90" s="17"/>
      <c r="I90" s="17" t="s">
        <v>684</v>
      </c>
      <c r="J90" s="17" t="s">
        <v>739</v>
      </c>
      <c r="K90" s="17" t="s">
        <v>921</v>
      </c>
      <c r="L90" s="17"/>
      <c r="M90" s="17"/>
      <c r="N90" t="s">
        <v>941</v>
      </c>
    </row>
    <row r="91" spans="1:16" x14ac:dyDescent="0.25">
      <c r="A91" t="s">
        <v>1032</v>
      </c>
      <c r="C91" t="s">
        <v>1210</v>
      </c>
      <c r="D91" s="17">
        <v>5</v>
      </c>
      <c r="E91" s="17">
        <v>1</v>
      </c>
      <c r="F91" s="17">
        <v>10000</v>
      </c>
      <c r="G91" s="17" t="s">
        <v>794</v>
      </c>
      <c r="H91" s="17"/>
      <c r="I91" s="17" t="s">
        <v>831</v>
      </c>
      <c r="J91" s="17" t="s">
        <v>1200</v>
      </c>
      <c r="K91" s="17" t="s">
        <v>744</v>
      </c>
      <c r="L91" s="17"/>
      <c r="M91" s="17"/>
      <c r="N91" t="s">
        <v>1211</v>
      </c>
    </row>
    <row r="92" spans="1:16" x14ac:dyDescent="0.25">
      <c r="A92" t="s">
        <v>1032</v>
      </c>
      <c r="C92" t="s">
        <v>1212</v>
      </c>
      <c r="D92" s="17">
        <v>5</v>
      </c>
      <c r="E92" s="17">
        <v>4</v>
      </c>
      <c r="F92" s="17">
        <v>50</v>
      </c>
      <c r="G92" s="17" t="s">
        <v>1213</v>
      </c>
      <c r="H92" s="17" t="s">
        <v>1214</v>
      </c>
      <c r="I92" s="17" t="s">
        <v>1215</v>
      </c>
      <c r="J92" s="17" t="s">
        <v>1216</v>
      </c>
      <c r="K92" s="17" t="s">
        <v>917</v>
      </c>
      <c r="L92" s="17" t="s">
        <v>800</v>
      </c>
      <c r="M92" s="17"/>
      <c r="N92" t="s">
        <v>1217</v>
      </c>
    </row>
    <row r="93" spans="1:16" x14ac:dyDescent="0.25">
      <c r="A93" t="s">
        <v>1218</v>
      </c>
      <c r="C93" t="s">
        <v>1219</v>
      </c>
      <c r="D93" s="17">
        <v>1</v>
      </c>
      <c r="E93" s="17">
        <v>1</v>
      </c>
      <c r="F93" s="17">
        <v>10000</v>
      </c>
      <c r="G93" s="17" t="s">
        <v>724</v>
      </c>
      <c r="H93" s="17"/>
      <c r="I93" s="17" t="s">
        <v>949</v>
      </c>
      <c r="J93" s="17" t="s">
        <v>661</v>
      </c>
      <c r="K93" s="17"/>
      <c r="L93" s="17"/>
      <c r="M93" s="17"/>
      <c r="N93" t="s">
        <v>1078</v>
      </c>
    </row>
    <row r="94" spans="1:16" x14ac:dyDescent="0.25">
      <c r="A94" t="s">
        <v>1218</v>
      </c>
      <c r="C94" t="s">
        <v>1220</v>
      </c>
      <c r="D94" s="17">
        <v>2</v>
      </c>
      <c r="E94" s="17">
        <v>1</v>
      </c>
      <c r="F94" s="17">
        <v>10000</v>
      </c>
      <c r="G94" s="17" t="s">
        <v>721</v>
      </c>
      <c r="H94" s="17"/>
      <c r="I94" s="17" t="s">
        <v>1221</v>
      </c>
      <c r="J94" s="17" t="s">
        <v>901</v>
      </c>
      <c r="K94" s="17" t="s">
        <v>629</v>
      </c>
      <c r="L94" s="17"/>
      <c r="M94" s="17"/>
      <c r="N94" t="s">
        <v>1133</v>
      </c>
    </row>
    <row r="95" spans="1:16" x14ac:dyDescent="0.25">
      <c r="A95" t="s">
        <v>1218</v>
      </c>
      <c r="C95" t="s">
        <v>1222</v>
      </c>
      <c r="D95" s="17">
        <v>2</v>
      </c>
      <c r="E95" s="17">
        <v>1</v>
      </c>
      <c r="F95" s="17">
        <v>10000</v>
      </c>
      <c r="G95" s="17" t="s">
        <v>721</v>
      </c>
      <c r="H95" s="17"/>
      <c r="I95" s="17" t="s">
        <v>1223</v>
      </c>
      <c r="J95" s="17" t="s">
        <v>1125</v>
      </c>
      <c r="K95" s="17" t="s">
        <v>901</v>
      </c>
      <c r="L95" s="17"/>
      <c r="M95" s="17"/>
      <c r="N95" t="s">
        <v>891</v>
      </c>
    </row>
    <row r="96" spans="1:16" x14ac:dyDescent="0.25">
      <c r="A96" t="s">
        <v>1218</v>
      </c>
      <c r="C96" t="s">
        <v>1224</v>
      </c>
      <c r="D96" s="17">
        <v>3</v>
      </c>
      <c r="E96" s="17">
        <v>1</v>
      </c>
      <c r="F96" s="17">
        <v>10000</v>
      </c>
      <c r="G96" s="17" t="s">
        <v>721</v>
      </c>
      <c r="H96" s="17"/>
      <c r="I96" s="17" t="s">
        <v>1225</v>
      </c>
      <c r="J96" s="17" t="s">
        <v>844</v>
      </c>
      <c r="K96" s="17" t="s">
        <v>890</v>
      </c>
      <c r="L96" s="17"/>
      <c r="M96" s="17"/>
      <c r="N96" t="s">
        <v>1038</v>
      </c>
    </row>
    <row r="97" spans="1:16" x14ac:dyDescent="0.25">
      <c r="A97" t="s">
        <v>1039</v>
      </c>
      <c r="B97" s="17" t="s">
        <v>1040</v>
      </c>
      <c r="C97" s="17" t="s">
        <v>1041</v>
      </c>
      <c r="D97" s="17">
        <v>1</v>
      </c>
      <c r="E97" s="17">
        <v>1</v>
      </c>
      <c r="F97" s="17">
        <v>10000</v>
      </c>
      <c r="G97" t="s">
        <v>721</v>
      </c>
      <c r="H97" s="17" t="s">
        <v>643</v>
      </c>
      <c r="I97" s="17" t="s">
        <v>725</v>
      </c>
      <c r="J97" s="17" t="s">
        <v>1042</v>
      </c>
      <c r="K97" s="17" t="s">
        <v>721</v>
      </c>
      <c r="L97" s="17"/>
      <c r="M97" s="17"/>
      <c r="N97" t="s">
        <v>1043</v>
      </c>
      <c r="P97" t="s">
        <v>884</v>
      </c>
    </row>
    <row r="98" spans="1:16" x14ac:dyDescent="0.25">
      <c r="A98" t="s">
        <v>1039</v>
      </c>
      <c r="B98" s="17" t="s">
        <v>1044</v>
      </c>
      <c r="C98" s="17" t="s">
        <v>1045</v>
      </c>
      <c r="D98" s="17">
        <v>2</v>
      </c>
      <c r="E98" s="17">
        <v>1</v>
      </c>
      <c r="F98" s="17">
        <v>10000</v>
      </c>
      <c r="G98" t="s">
        <v>721</v>
      </c>
      <c r="H98" s="17"/>
      <c r="I98" s="17" t="s">
        <v>954</v>
      </c>
      <c r="J98" s="17" t="s">
        <v>643</v>
      </c>
      <c r="K98" s="17" t="s">
        <v>1046</v>
      </c>
      <c r="L98" s="17"/>
      <c r="M98" s="17"/>
      <c r="N98" t="s">
        <v>912</v>
      </c>
      <c r="P98" t="s">
        <v>884</v>
      </c>
    </row>
    <row r="99" spans="1:16" x14ac:dyDescent="0.25">
      <c r="A99" t="s">
        <v>1039</v>
      </c>
      <c r="C99" t="s">
        <v>1226</v>
      </c>
      <c r="D99" s="17">
        <v>2</v>
      </c>
      <c r="E99" s="17">
        <v>1</v>
      </c>
      <c r="F99" s="17">
        <v>10000</v>
      </c>
      <c r="G99" s="17" t="s">
        <v>721</v>
      </c>
      <c r="H99" s="17"/>
      <c r="I99" s="17" t="s">
        <v>642</v>
      </c>
      <c r="J99" s="17" t="s">
        <v>788</v>
      </c>
      <c r="K99" s="17" t="s">
        <v>1227</v>
      </c>
      <c r="L99" s="17"/>
      <c r="M99" s="17"/>
      <c r="N99" t="s">
        <v>951</v>
      </c>
    </row>
    <row r="100" spans="1:16" x14ac:dyDescent="0.25">
      <c r="A100" t="s">
        <v>1039</v>
      </c>
      <c r="C100" t="s">
        <v>1228</v>
      </c>
      <c r="D100" s="17">
        <v>2</v>
      </c>
      <c r="E100" s="17">
        <v>1</v>
      </c>
      <c r="F100" s="17">
        <v>10000</v>
      </c>
      <c r="G100" s="17" t="s">
        <v>724</v>
      </c>
      <c r="H100" s="17"/>
      <c r="I100" s="17" t="s">
        <v>1229</v>
      </c>
      <c r="J100" s="17" t="s">
        <v>661</v>
      </c>
      <c r="K100" s="17" t="s">
        <v>818</v>
      </c>
      <c r="L100" s="17"/>
      <c r="M100" s="17"/>
      <c r="N100" t="s">
        <v>1195</v>
      </c>
    </row>
    <row r="101" spans="1:16" x14ac:dyDescent="0.25">
      <c r="A101" t="s">
        <v>1039</v>
      </c>
      <c r="C101" t="s">
        <v>1230</v>
      </c>
      <c r="D101" s="17">
        <v>2</v>
      </c>
      <c r="E101" s="17">
        <v>1</v>
      </c>
      <c r="F101" s="17">
        <v>10000</v>
      </c>
      <c r="G101" s="17" t="s">
        <v>721</v>
      </c>
      <c r="H101" s="17"/>
      <c r="I101" s="17" t="s">
        <v>725</v>
      </c>
      <c r="J101" s="17" t="s">
        <v>629</v>
      </c>
      <c r="K101" s="17" t="s">
        <v>1166</v>
      </c>
      <c r="L101" s="17"/>
      <c r="M101" s="17"/>
      <c r="N101" t="s">
        <v>951</v>
      </c>
    </row>
    <row r="102" spans="1:16" x14ac:dyDescent="0.25">
      <c r="A102" s="2" t="s">
        <v>1039</v>
      </c>
      <c r="C102" s="2" t="s">
        <v>1231</v>
      </c>
      <c r="D102" s="9">
        <v>2</v>
      </c>
      <c r="E102" s="9">
        <v>1</v>
      </c>
      <c r="F102" s="9">
        <v>10000</v>
      </c>
      <c r="G102" s="9" t="s">
        <v>721</v>
      </c>
      <c r="H102" s="9"/>
      <c r="I102" s="9" t="s">
        <v>1232</v>
      </c>
      <c r="J102" s="9" t="s">
        <v>725</v>
      </c>
      <c r="K102" s="9" t="s">
        <v>818</v>
      </c>
      <c r="L102" s="9"/>
      <c r="M102" s="9"/>
      <c r="N102" s="2" t="s">
        <v>951</v>
      </c>
      <c r="O102" s="2"/>
      <c r="P102" s="2"/>
    </row>
    <row r="103" spans="1:16" x14ac:dyDescent="0.25">
      <c r="A103" t="s">
        <v>1039</v>
      </c>
      <c r="B103" s="17" t="s">
        <v>1047</v>
      </c>
      <c r="C103" s="17" t="s">
        <v>1048</v>
      </c>
      <c r="D103" s="17">
        <v>3</v>
      </c>
      <c r="E103" s="17">
        <v>3</v>
      </c>
      <c r="F103" s="17">
        <v>250</v>
      </c>
      <c r="G103" t="s">
        <v>721</v>
      </c>
      <c r="H103" s="17" t="s">
        <v>764</v>
      </c>
      <c r="I103" s="17" t="s">
        <v>1049</v>
      </c>
      <c r="J103" s="17" t="s">
        <v>721</v>
      </c>
      <c r="K103" s="17" t="s">
        <v>688</v>
      </c>
      <c r="L103" s="17" t="s">
        <v>765</v>
      </c>
      <c r="M103" s="17"/>
      <c r="N103" t="s">
        <v>1050</v>
      </c>
      <c r="P103" t="s">
        <v>884</v>
      </c>
    </row>
    <row r="104" spans="1:16" x14ac:dyDescent="0.25">
      <c r="A104" s="8" t="s">
        <v>1039</v>
      </c>
      <c r="B104" t="s">
        <v>2189</v>
      </c>
      <c r="C104" s="13" t="s">
        <v>2190</v>
      </c>
      <c r="D104" s="13">
        <v>4</v>
      </c>
      <c r="E104" s="13">
        <v>3</v>
      </c>
      <c r="F104" s="13">
        <v>250</v>
      </c>
      <c r="G104" s="8" t="s">
        <v>1057</v>
      </c>
      <c r="H104" s="17"/>
      <c r="I104" s="17" t="s">
        <v>2191</v>
      </c>
      <c r="J104" s="17" t="s">
        <v>2192</v>
      </c>
      <c r="K104" s="17" t="s">
        <v>800</v>
      </c>
      <c r="L104" s="17" t="s">
        <v>2193</v>
      </c>
      <c r="M104" s="17" t="s">
        <v>2182</v>
      </c>
    </row>
    <row r="105" spans="1:16" x14ac:dyDescent="0.25">
      <c r="A105" s="2" t="s">
        <v>1051</v>
      </c>
      <c r="C105" s="2" t="s">
        <v>1233</v>
      </c>
      <c r="D105" s="9">
        <v>2</v>
      </c>
      <c r="E105" s="9">
        <v>1</v>
      </c>
      <c r="F105" s="9">
        <v>10000</v>
      </c>
      <c r="G105" s="9" t="s">
        <v>792</v>
      </c>
      <c r="H105" s="9"/>
      <c r="I105" s="9" t="s">
        <v>890</v>
      </c>
      <c r="J105" s="9" t="s">
        <v>733</v>
      </c>
      <c r="K105" s="9" t="s">
        <v>744</v>
      </c>
      <c r="L105" s="9"/>
      <c r="M105" s="9"/>
      <c r="N105" s="2" t="s">
        <v>941</v>
      </c>
      <c r="O105" s="2"/>
      <c r="P105" s="2"/>
    </row>
    <row r="106" spans="1:16" x14ac:dyDescent="0.25">
      <c r="A106" t="s">
        <v>1051</v>
      </c>
      <c r="C106" t="s">
        <v>1234</v>
      </c>
      <c r="D106" s="17">
        <v>3</v>
      </c>
      <c r="E106" s="17">
        <v>1</v>
      </c>
      <c r="F106" s="17">
        <v>10000</v>
      </c>
      <c r="G106" s="17" t="s">
        <v>788</v>
      </c>
      <c r="H106" s="17"/>
      <c r="I106" s="17" t="s">
        <v>725</v>
      </c>
      <c r="J106" s="17" t="s">
        <v>728</v>
      </c>
      <c r="K106" s="17" t="s">
        <v>642</v>
      </c>
      <c r="L106" s="17"/>
      <c r="M106" s="17"/>
      <c r="N106" t="s">
        <v>1235</v>
      </c>
    </row>
    <row r="107" spans="1:16" x14ac:dyDescent="0.25">
      <c r="A107" t="s">
        <v>1051</v>
      </c>
      <c r="B107" s="17" t="s">
        <v>1052</v>
      </c>
      <c r="C107" s="17" t="s">
        <v>1053</v>
      </c>
      <c r="D107" s="17">
        <v>4</v>
      </c>
      <c r="E107" s="17">
        <v>3</v>
      </c>
      <c r="F107" s="17">
        <v>250</v>
      </c>
      <c r="G107" t="s">
        <v>721</v>
      </c>
      <c r="H107" s="17" t="s">
        <v>764</v>
      </c>
      <c r="I107" s="17" t="s">
        <v>706</v>
      </c>
      <c r="J107" s="17" t="s">
        <v>890</v>
      </c>
      <c r="K107" s="17" t="s">
        <v>792</v>
      </c>
      <c r="L107" s="17" t="s">
        <v>903</v>
      </c>
      <c r="M107" s="17"/>
      <c r="N107" t="s">
        <v>1050</v>
      </c>
      <c r="P107" t="s">
        <v>884</v>
      </c>
    </row>
    <row r="108" spans="1:16" x14ac:dyDescent="0.25">
      <c r="A108" t="s">
        <v>1051</v>
      </c>
      <c r="C108" t="s">
        <v>1236</v>
      </c>
      <c r="D108" s="17">
        <v>4</v>
      </c>
      <c r="E108" s="17">
        <v>1</v>
      </c>
      <c r="F108" s="17">
        <v>10000</v>
      </c>
      <c r="G108" s="17" t="s">
        <v>794</v>
      </c>
      <c r="H108" s="17"/>
      <c r="I108" s="17" t="s">
        <v>831</v>
      </c>
      <c r="J108" s="17" t="s">
        <v>728</v>
      </c>
      <c r="K108" s="17" t="s">
        <v>643</v>
      </c>
      <c r="L108" s="17" t="s">
        <v>841</v>
      </c>
      <c r="M108" s="17"/>
      <c r="N108" t="s">
        <v>912</v>
      </c>
    </row>
    <row r="109" spans="1:16" x14ac:dyDescent="0.25">
      <c r="A109" t="s">
        <v>1051</v>
      </c>
      <c r="C109" t="s">
        <v>1237</v>
      </c>
      <c r="D109" s="17">
        <v>4</v>
      </c>
      <c r="E109" s="17">
        <v>1</v>
      </c>
      <c r="F109" s="17">
        <v>10000</v>
      </c>
      <c r="G109" s="17" t="s">
        <v>790</v>
      </c>
      <c r="H109" s="17"/>
      <c r="I109" s="17" t="s">
        <v>1238</v>
      </c>
      <c r="J109" s="17" t="s">
        <v>1239</v>
      </c>
      <c r="K109" s="17" t="s">
        <v>661</v>
      </c>
      <c r="L109" s="17"/>
      <c r="M109" s="17"/>
      <c r="N109" t="s">
        <v>1195</v>
      </c>
    </row>
    <row r="110" spans="1:16" x14ac:dyDescent="0.25">
      <c r="A110" t="s">
        <v>1054</v>
      </c>
      <c r="B110" s="17" t="s">
        <v>1055</v>
      </c>
      <c r="C110" s="17" t="s">
        <v>1056</v>
      </c>
      <c r="D110">
        <v>1</v>
      </c>
      <c r="E110" s="17">
        <v>4</v>
      </c>
      <c r="F110" s="17">
        <v>50</v>
      </c>
      <c r="G110" t="s">
        <v>1057</v>
      </c>
      <c r="H110" s="17"/>
      <c r="I110" s="17" t="s">
        <v>925</v>
      </c>
      <c r="J110" s="17" t="s">
        <v>2187</v>
      </c>
      <c r="K110" s="17" t="s">
        <v>642</v>
      </c>
      <c r="L110" s="17"/>
      <c r="M110" s="17"/>
      <c r="N110" t="s">
        <v>1058</v>
      </c>
      <c r="P110" t="s">
        <v>884</v>
      </c>
    </row>
    <row r="111" spans="1:16" x14ac:dyDescent="0.25">
      <c r="A111" t="s">
        <v>1054</v>
      </c>
      <c r="B111" s="17" t="s">
        <v>1059</v>
      </c>
      <c r="C111" s="17" t="s">
        <v>1060</v>
      </c>
      <c r="D111">
        <v>2</v>
      </c>
      <c r="E111" s="17">
        <v>1</v>
      </c>
      <c r="F111" s="17">
        <v>10000</v>
      </c>
      <c r="G111" t="s">
        <v>643</v>
      </c>
      <c r="H111" s="17"/>
      <c r="I111" s="17" t="s">
        <v>881</v>
      </c>
      <c r="J111" s="17" t="s">
        <v>724</v>
      </c>
      <c r="K111" s="17" t="s">
        <v>949</v>
      </c>
      <c r="L111" s="17" t="s">
        <v>890</v>
      </c>
      <c r="M111" s="17"/>
      <c r="N111" t="s">
        <v>1061</v>
      </c>
      <c r="P111" t="s">
        <v>884</v>
      </c>
    </row>
    <row r="112" spans="1:16" x14ac:dyDescent="0.25">
      <c r="A112" t="s">
        <v>1054</v>
      </c>
      <c r="C112" t="s">
        <v>1240</v>
      </c>
      <c r="D112" s="17">
        <v>2</v>
      </c>
      <c r="E112" s="17">
        <v>1</v>
      </c>
      <c r="F112" s="17">
        <v>10000</v>
      </c>
      <c r="G112" s="17" t="s">
        <v>721</v>
      </c>
      <c r="H112" s="17" t="s">
        <v>764</v>
      </c>
      <c r="I112" s="17" t="s">
        <v>747</v>
      </c>
      <c r="J112" s="17" t="s">
        <v>1138</v>
      </c>
      <c r="K112" s="17" t="s">
        <v>736</v>
      </c>
      <c r="L112" s="17"/>
      <c r="M112" s="17"/>
      <c r="N112" t="s">
        <v>902</v>
      </c>
    </row>
    <row r="113" spans="1:16" x14ac:dyDescent="0.25">
      <c r="A113" t="s">
        <v>1054</v>
      </c>
      <c r="C113" t="s">
        <v>1241</v>
      </c>
      <c r="D113" s="17">
        <v>3</v>
      </c>
      <c r="E113" s="17">
        <v>1</v>
      </c>
      <c r="F113" s="17">
        <v>10000</v>
      </c>
      <c r="G113" s="17" t="s">
        <v>721</v>
      </c>
      <c r="H113" s="17" t="s">
        <v>764</v>
      </c>
      <c r="I113" s="17" t="s">
        <v>1242</v>
      </c>
      <c r="J113" s="17" t="s">
        <v>1017</v>
      </c>
      <c r="K113" s="17" t="s">
        <v>792</v>
      </c>
      <c r="L113" s="17"/>
      <c r="M113" s="17"/>
      <c r="N113" t="s">
        <v>1243</v>
      </c>
    </row>
    <row r="114" spans="1:16" x14ac:dyDescent="0.25">
      <c r="A114" t="s">
        <v>1054</v>
      </c>
      <c r="C114" t="s">
        <v>1244</v>
      </c>
      <c r="D114" s="17">
        <v>4</v>
      </c>
      <c r="E114" s="17">
        <v>1</v>
      </c>
      <c r="F114" s="17">
        <v>10000</v>
      </c>
      <c r="G114" s="17" t="s">
        <v>721</v>
      </c>
      <c r="H114" s="17"/>
      <c r="I114" s="17" t="s">
        <v>881</v>
      </c>
      <c r="J114" s="17" t="s">
        <v>1046</v>
      </c>
      <c r="K114" s="17" t="s">
        <v>1245</v>
      </c>
      <c r="L114" s="17" t="s">
        <v>840</v>
      </c>
      <c r="M114" s="17"/>
      <c r="N114" t="s">
        <v>1246</v>
      </c>
    </row>
    <row r="115" spans="1:16" x14ac:dyDescent="0.25">
      <c r="A115" t="s">
        <v>1054</v>
      </c>
      <c r="C115" t="s">
        <v>1247</v>
      </c>
      <c r="D115" s="17">
        <v>4</v>
      </c>
      <c r="E115" s="17">
        <v>1</v>
      </c>
      <c r="F115" s="17">
        <v>10000</v>
      </c>
      <c r="G115" s="17" t="s">
        <v>788</v>
      </c>
      <c r="H115" s="17"/>
      <c r="I115" s="17" t="s">
        <v>725</v>
      </c>
      <c r="J115" s="17" t="s">
        <v>1248</v>
      </c>
      <c r="K115" s="17" t="s">
        <v>642</v>
      </c>
      <c r="L115" s="17" t="s">
        <v>1249</v>
      </c>
      <c r="M115" s="17"/>
      <c r="N115" t="s">
        <v>1250</v>
      </c>
    </row>
    <row r="116" spans="1:16" x14ac:dyDescent="0.25">
      <c r="A116" t="s">
        <v>1062</v>
      </c>
      <c r="B116" s="17" t="s">
        <v>1063</v>
      </c>
      <c r="C116" s="17" t="s">
        <v>1064</v>
      </c>
      <c r="D116" s="17">
        <v>1</v>
      </c>
      <c r="E116" s="17">
        <v>1</v>
      </c>
      <c r="F116" s="17">
        <v>10000</v>
      </c>
      <c r="G116" t="s">
        <v>1065</v>
      </c>
      <c r="H116" s="17"/>
      <c r="I116" s="17" t="s">
        <v>710</v>
      </c>
      <c r="J116" s="17" t="s">
        <v>1066</v>
      </c>
      <c r="K116" s="17" t="s">
        <v>1067</v>
      </c>
      <c r="L116" s="17"/>
      <c r="M116" s="17"/>
      <c r="N116" t="s">
        <v>1038</v>
      </c>
      <c r="P116" t="s">
        <v>884</v>
      </c>
    </row>
    <row r="117" spans="1:16" x14ac:dyDescent="0.25">
      <c r="A117" t="s">
        <v>1062</v>
      </c>
      <c r="C117" t="s">
        <v>1251</v>
      </c>
      <c r="D117" s="17">
        <v>1</v>
      </c>
      <c r="E117" s="17">
        <v>4</v>
      </c>
      <c r="F117" s="17">
        <v>50</v>
      </c>
      <c r="G117" s="17" t="s">
        <v>721</v>
      </c>
      <c r="H117" s="17"/>
      <c r="I117" s="17" t="s">
        <v>747</v>
      </c>
      <c r="J117" s="17" t="s">
        <v>661</v>
      </c>
      <c r="K117" s="17" t="s">
        <v>705</v>
      </c>
      <c r="L117" s="17"/>
      <c r="M117" s="17"/>
      <c r="N117" t="s">
        <v>902</v>
      </c>
    </row>
    <row r="118" spans="1:16" x14ac:dyDescent="0.25">
      <c r="A118" t="s">
        <v>1062</v>
      </c>
      <c r="B118" s="17" t="s">
        <v>1068</v>
      </c>
      <c r="C118" s="17" t="s">
        <v>1069</v>
      </c>
      <c r="D118" s="17">
        <v>2</v>
      </c>
      <c r="E118" s="17">
        <v>4</v>
      </c>
      <c r="F118" s="17">
        <v>50</v>
      </c>
      <c r="G118" t="s">
        <v>739</v>
      </c>
      <c r="H118" s="17" t="s">
        <v>733</v>
      </c>
      <c r="I118" s="17" t="s">
        <v>2194</v>
      </c>
      <c r="J118" s="17" t="s">
        <v>808</v>
      </c>
      <c r="K118" s="17"/>
      <c r="L118" s="17"/>
      <c r="M118" s="17"/>
      <c r="P118" t="s">
        <v>884</v>
      </c>
    </row>
    <row r="119" spans="1:16" x14ac:dyDescent="0.25">
      <c r="A119" t="s">
        <v>1062</v>
      </c>
      <c r="C119" t="s">
        <v>1252</v>
      </c>
      <c r="D119" s="17">
        <v>2</v>
      </c>
      <c r="E119" s="17">
        <v>1</v>
      </c>
      <c r="F119" s="17">
        <v>10000</v>
      </c>
      <c r="G119" s="17" t="s">
        <v>808</v>
      </c>
      <c r="H119" s="17"/>
      <c r="I119" s="17" t="s">
        <v>1253</v>
      </c>
      <c r="J119" s="17" t="s">
        <v>901</v>
      </c>
      <c r="K119" s="17" t="s">
        <v>744</v>
      </c>
      <c r="L119" s="17"/>
      <c r="M119" s="17"/>
      <c r="N119" t="s">
        <v>1254</v>
      </c>
    </row>
    <row r="120" spans="1:16" x14ac:dyDescent="0.25">
      <c r="A120" t="s">
        <v>1062</v>
      </c>
      <c r="C120" t="s">
        <v>1255</v>
      </c>
      <c r="D120" s="17">
        <v>2</v>
      </c>
      <c r="E120" s="17">
        <v>4</v>
      </c>
      <c r="F120" s="17">
        <v>50</v>
      </c>
      <c r="G120" s="17" t="s">
        <v>794</v>
      </c>
      <c r="H120" s="17"/>
      <c r="I120" s="17" t="s">
        <v>710</v>
      </c>
      <c r="J120" s="17" t="s">
        <v>948</v>
      </c>
      <c r="K120" s="17" t="s">
        <v>1256</v>
      </c>
      <c r="L120" s="17"/>
      <c r="M120" s="17"/>
      <c r="N120" t="s">
        <v>951</v>
      </c>
      <c r="O120" t="s">
        <v>884</v>
      </c>
    </row>
    <row r="121" spans="1:16" x14ac:dyDescent="0.25">
      <c r="A121" t="s">
        <v>1062</v>
      </c>
      <c r="C121" t="s">
        <v>1257</v>
      </c>
      <c r="D121" s="17">
        <v>2</v>
      </c>
      <c r="E121" s="17">
        <v>4</v>
      </c>
      <c r="F121" s="17">
        <v>50</v>
      </c>
      <c r="G121" s="17" t="s">
        <v>792</v>
      </c>
      <c r="H121" s="17"/>
      <c r="I121" s="17" t="s">
        <v>710</v>
      </c>
      <c r="J121" s="17" t="s">
        <v>948</v>
      </c>
      <c r="K121" s="17" t="s">
        <v>1232</v>
      </c>
      <c r="L121" s="17"/>
      <c r="M121" s="17"/>
      <c r="N121" t="s">
        <v>951</v>
      </c>
    </row>
    <row r="122" spans="1:16" x14ac:dyDescent="0.25">
      <c r="A122" t="s">
        <v>1062</v>
      </c>
      <c r="C122" t="s">
        <v>1258</v>
      </c>
      <c r="D122" s="17">
        <v>2</v>
      </c>
      <c r="E122" s="17">
        <v>4</v>
      </c>
      <c r="F122" s="17">
        <v>50</v>
      </c>
      <c r="G122" s="17" t="s">
        <v>790</v>
      </c>
      <c r="H122" s="17"/>
      <c r="I122" s="17" t="s">
        <v>710</v>
      </c>
      <c r="J122" s="17" t="s">
        <v>948</v>
      </c>
      <c r="K122" s="17" t="s">
        <v>1259</v>
      </c>
      <c r="L122" s="17"/>
      <c r="M122" s="17"/>
      <c r="N122" t="s">
        <v>951</v>
      </c>
    </row>
    <row r="123" spans="1:16" x14ac:dyDescent="0.25">
      <c r="A123" t="s">
        <v>1062</v>
      </c>
      <c r="C123" t="s">
        <v>1260</v>
      </c>
      <c r="D123" s="17">
        <v>2</v>
      </c>
      <c r="E123" s="17">
        <v>4</v>
      </c>
      <c r="F123" s="17">
        <v>50</v>
      </c>
      <c r="G123" s="17" t="s">
        <v>788</v>
      </c>
      <c r="H123" s="17"/>
      <c r="I123" s="17" t="s">
        <v>710</v>
      </c>
      <c r="J123" s="17" t="s">
        <v>948</v>
      </c>
      <c r="K123" s="17" t="s">
        <v>1157</v>
      </c>
      <c r="L123" s="17"/>
      <c r="M123" s="17"/>
      <c r="N123" t="s">
        <v>951</v>
      </c>
    </row>
    <row r="124" spans="1:16" x14ac:dyDescent="0.25">
      <c r="A124" t="s">
        <v>1062</v>
      </c>
      <c r="C124" t="s">
        <v>1261</v>
      </c>
      <c r="D124" s="17">
        <v>2</v>
      </c>
      <c r="E124" s="17">
        <v>2</v>
      </c>
      <c r="F124" s="17">
        <v>2500</v>
      </c>
      <c r="G124" s="17" t="s">
        <v>764</v>
      </c>
      <c r="H124" s="17"/>
      <c r="I124" s="17" t="s">
        <v>636</v>
      </c>
      <c r="J124" s="17" t="s">
        <v>765</v>
      </c>
      <c r="K124" s="17" t="s">
        <v>948</v>
      </c>
      <c r="L124" s="17"/>
      <c r="M124" s="17"/>
      <c r="N124" t="s">
        <v>1038</v>
      </c>
    </row>
    <row r="125" spans="1:16" x14ac:dyDescent="0.25">
      <c r="A125" t="s">
        <v>1062</v>
      </c>
      <c r="C125" t="s">
        <v>1262</v>
      </c>
      <c r="D125" s="17">
        <v>3</v>
      </c>
      <c r="E125" s="17">
        <v>1</v>
      </c>
      <c r="F125" s="17">
        <v>10000</v>
      </c>
      <c r="G125" s="17" t="s">
        <v>808</v>
      </c>
      <c r="H125" s="17"/>
      <c r="I125" s="17" t="s">
        <v>728</v>
      </c>
      <c r="J125" s="17" t="s">
        <v>1263</v>
      </c>
      <c r="K125" s="17" t="s">
        <v>1139</v>
      </c>
      <c r="L125" s="17"/>
      <c r="M125" s="17"/>
      <c r="N125" t="s">
        <v>912</v>
      </c>
    </row>
    <row r="126" spans="1:16" x14ac:dyDescent="0.25">
      <c r="A126" t="s">
        <v>1062</v>
      </c>
      <c r="B126" t="s">
        <v>2116</v>
      </c>
      <c r="C126" s="17" t="s">
        <v>2117</v>
      </c>
      <c r="D126" s="17">
        <v>3</v>
      </c>
      <c r="E126" s="17">
        <v>4</v>
      </c>
      <c r="F126" s="17">
        <v>50</v>
      </c>
      <c r="G126" t="s">
        <v>2118</v>
      </c>
      <c r="H126" s="17" t="s">
        <v>1066</v>
      </c>
      <c r="I126" s="17" t="s">
        <v>2119</v>
      </c>
      <c r="J126" s="17" t="s">
        <v>692</v>
      </c>
      <c r="K126" s="17"/>
      <c r="L126" s="17"/>
      <c r="M126" s="17"/>
    </row>
    <row r="127" spans="1:16" x14ac:dyDescent="0.25">
      <c r="A127" t="s">
        <v>1062</v>
      </c>
      <c r="C127" t="s">
        <v>1264</v>
      </c>
      <c r="D127" s="17">
        <v>4</v>
      </c>
      <c r="E127" s="17">
        <v>4</v>
      </c>
      <c r="F127" s="17">
        <v>50</v>
      </c>
      <c r="G127" s="17" t="s">
        <v>755</v>
      </c>
      <c r="H127" s="17"/>
      <c r="I127" s="17" t="s">
        <v>1265</v>
      </c>
      <c r="J127" s="17" t="s">
        <v>1266</v>
      </c>
      <c r="K127" s="17" t="s">
        <v>1267</v>
      </c>
      <c r="L127" s="17"/>
      <c r="M127" s="17"/>
      <c r="N127" t="s">
        <v>978</v>
      </c>
    </row>
    <row r="128" spans="1:16" x14ac:dyDescent="0.25">
      <c r="A128" t="s">
        <v>1062</v>
      </c>
      <c r="B128" s="17" t="s">
        <v>1071</v>
      </c>
      <c r="C128" s="17" t="s">
        <v>1072</v>
      </c>
      <c r="D128" s="17">
        <v>5</v>
      </c>
      <c r="E128" s="17">
        <v>4</v>
      </c>
      <c r="F128" s="17">
        <v>1</v>
      </c>
      <c r="G128" t="s">
        <v>921</v>
      </c>
      <c r="H128" s="17"/>
      <c r="I128" s="17" t="s">
        <v>2187</v>
      </c>
      <c r="J128" s="17" t="s">
        <v>1073</v>
      </c>
      <c r="K128" s="17" t="s">
        <v>1074</v>
      </c>
      <c r="L128" s="17"/>
      <c r="M128" s="17"/>
      <c r="N128" t="s">
        <v>1075</v>
      </c>
      <c r="P128" t="s">
        <v>884</v>
      </c>
    </row>
    <row r="129" spans="1:16" x14ac:dyDescent="0.25">
      <c r="A129" t="s">
        <v>1062</v>
      </c>
      <c r="C129" t="s">
        <v>1268</v>
      </c>
      <c r="D129" s="17">
        <v>5</v>
      </c>
      <c r="E129" s="17">
        <v>1</v>
      </c>
      <c r="F129" s="17">
        <v>10000</v>
      </c>
      <c r="G129" s="17" t="s">
        <v>1269</v>
      </c>
      <c r="H129" s="17" t="s">
        <v>1270</v>
      </c>
      <c r="I129" s="17" t="s">
        <v>970</v>
      </c>
      <c r="J129" s="17" t="s">
        <v>1271</v>
      </c>
      <c r="K129" s="17"/>
      <c r="L129" s="17"/>
      <c r="M129" s="17"/>
      <c r="N129" t="s">
        <v>1123</v>
      </c>
    </row>
    <row r="130" spans="1:16" x14ac:dyDescent="0.25">
      <c r="A130" t="s">
        <v>272</v>
      </c>
      <c r="B130" s="17" t="s">
        <v>1076</v>
      </c>
      <c r="C130" s="17" t="s">
        <v>1077</v>
      </c>
      <c r="D130">
        <v>1</v>
      </c>
      <c r="E130">
        <v>1</v>
      </c>
      <c r="F130">
        <v>10000</v>
      </c>
      <c r="G130" t="s">
        <v>701</v>
      </c>
      <c r="H130" s="17"/>
      <c r="I130" s="17" t="s">
        <v>721</v>
      </c>
      <c r="J130" s="17" t="s">
        <v>629</v>
      </c>
      <c r="K130" s="17" t="s">
        <v>674</v>
      </c>
      <c r="L130" s="17"/>
      <c r="M130" s="17"/>
      <c r="N130" t="s">
        <v>1078</v>
      </c>
      <c r="P130" t="s">
        <v>884</v>
      </c>
    </row>
    <row r="131" spans="1:16" x14ac:dyDescent="0.25">
      <c r="A131" t="s">
        <v>272</v>
      </c>
      <c r="B131" s="17" t="s">
        <v>1079</v>
      </c>
      <c r="C131" s="17" t="s">
        <v>1080</v>
      </c>
      <c r="D131">
        <v>1</v>
      </c>
      <c r="E131">
        <v>1</v>
      </c>
      <c r="F131">
        <v>10000</v>
      </c>
      <c r="G131" t="s">
        <v>701</v>
      </c>
      <c r="H131" s="17"/>
      <c r="I131" s="17" t="s">
        <v>1005</v>
      </c>
      <c r="J131" s="17" t="s">
        <v>784</v>
      </c>
      <c r="K131" s="17" t="s">
        <v>823</v>
      </c>
      <c r="L131" s="17"/>
      <c r="M131" s="17"/>
      <c r="N131" t="s">
        <v>1078</v>
      </c>
      <c r="P131" t="s">
        <v>884</v>
      </c>
    </row>
    <row r="132" spans="1:16" x14ac:dyDescent="0.25">
      <c r="A132" t="s">
        <v>272</v>
      </c>
      <c r="B132" s="17" t="s">
        <v>1081</v>
      </c>
      <c r="C132" s="17" t="s">
        <v>1082</v>
      </c>
      <c r="D132">
        <v>1</v>
      </c>
      <c r="E132">
        <v>1</v>
      </c>
      <c r="F132">
        <v>10000</v>
      </c>
      <c r="G132" t="s">
        <v>701</v>
      </c>
      <c r="H132" s="17"/>
      <c r="I132" s="17" t="s">
        <v>890</v>
      </c>
      <c r="J132" s="17" t="s">
        <v>764</v>
      </c>
      <c r="K132" s="17" t="s">
        <v>736</v>
      </c>
      <c r="L132" s="17"/>
      <c r="M132" s="17"/>
      <c r="N132" t="s">
        <v>1078</v>
      </c>
      <c r="P132" t="s">
        <v>884</v>
      </c>
    </row>
    <row r="133" spans="1:16" x14ac:dyDescent="0.25">
      <c r="A133" t="s">
        <v>272</v>
      </c>
      <c r="C133" t="s">
        <v>1272</v>
      </c>
      <c r="D133">
        <v>2</v>
      </c>
      <c r="E133">
        <v>1</v>
      </c>
      <c r="F133">
        <v>10000</v>
      </c>
      <c r="G133" t="s">
        <v>701</v>
      </c>
      <c r="H133" s="17"/>
      <c r="I133" s="17" t="s">
        <v>688</v>
      </c>
      <c r="J133" s="17" t="s">
        <v>820</v>
      </c>
      <c r="K133" s="17" t="s">
        <v>881</v>
      </c>
      <c r="L133" s="17"/>
      <c r="M133" s="17"/>
      <c r="N133" t="s">
        <v>912</v>
      </c>
    </row>
    <row r="134" spans="1:16" x14ac:dyDescent="0.25">
      <c r="A134" t="s">
        <v>272</v>
      </c>
      <c r="C134" t="s">
        <v>1273</v>
      </c>
      <c r="D134" s="17">
        <v>3</v>
      </c>
      <c r="E134" s="17">
        <v>1</v>
      </c>
      <c r="F134" s="17">
        <v>10000</v>
      </c>
      <c r="G134" s="17" t="s">
        <v>701</v>
      </c>
      <c r="H134" s="17"/>
      <c r="I134" s="17" t="s">
        <v>836</v>
      </c>
      <c r="J134" s="17" t="s">
        <v>764</v>
      </c>
      <c r="K134" s="17"/>
      <c r="L134" s="17"/>
      <c r="M134" s="17"/>
      <c r="N134" t="s">
        <v>941</v>
      </c>
    </row>
    <row r="135" spans="1:16" x14ac:dyDescent="0.25">
      <c r="A135" t="s">
        <v>272</v>
      </c>
      <c r="C135" t="s">
        <v>1274</v>
      </c>
      <c r="D135">
        <v>3</v>
      </c>
      <c r="E135">
        <v>3</v>
      </c>
      <c r="F135">
        <v>250</v>
      </c>
      <c r="G135" t="s">
        <v>701</v>
      </c>
      <c r="H135" s="17" t="s">
        <v>1275</v>
      </c>
      <c r="I135" s="17" t="s">
        <v>794</v>
      </c>
      <c r="J135" s="17" t="s">
        <v>629</v>
      </c>
      <c r="K135" s="17"/>
      <c r="L135" s="17"/>
      <c r="M135" s="17"/>
      <c r="N135" t="s">
        <v>941</v>
      </c>
    </row>
    <row r="136" spans="1:16" x14ac:dyDescent="0.25">
      <c r="A136" t="s">
        <v>272</v>
      </c>
      <c r="C136" t="s">
        <v>1276</v>
      </c>
      <c r="D136">
        <v>3</v>
      </c>
      <c r="E136">
        <v>3</v>
      </c>
      <c r="F136">
        <v>250</v>
      </c>
      <c r="G136" t="s">
        <v>701</v>
      </c>
      <c r="H136" s="17" t="s">
        <v>1277</v>
      </c>
      <c r="I136" s="17" t="s">
        <v>792</v>
      </c>
      <c r="J136" s="17" t="s">
        <v>890</v>
      </c>
      <c r="K136" s="17"/>
      <c r="L136" s="17"/>
      <c r="M136" s="17"/>
      <c r="N136" t="s">
        <v>941</v>
      </c>
    </row>
    <row r="137" spans="1:16" x14ac:dyDescent="0.25">
      <c r="A137" t="s">
        <v>272</v>
      </c>
      <c r="C137" t="s">
        <v>1278</v>
      </c>
      <c r="D137">
        <v>3</v>
      </c>
      <c r="E137">
        <v>3</v>
      </c>
      <c r="F137">
        <v>250</v>
      </c>
      <c r="G137" t="s">
        <v>701</v>
      </c>
      <c r="H137" s="17" t="s">
        <v>1279</v>
      </c>
      <c r="I137" s="17" t="s">
        <v>790</v>
      </c>
      <c r="J137" s="17" t="s">
        <v>661</v>
      </c>
      <c r="K137" s="17"/>
      <c r="L137" s="17"/>
      <c r="M137" s="17"/>
      <c r="N137" t="s">
        <v>941</v>
      </c>
    </row>
    <row r="138" spans="1:16" x14ac:dyDescent="0.25">
      <c r="A138" t="s">
        <v>272</v>
      </c>
      <c r="C138" t="s">
        <v>1280</v>
      </c>
      <c r="D138">
        <v>3</v>
      </c>
      <c r="E138">
        <v>3</v>
      </c>
      <c r="F138">
        <v>250</v>
      </c>
      <c r="G138" t="s">
        <v>701</v>
      </c>
      <c r="H138" s="17" t="s">
        <v>944</v>
      </c>
      <c r="I138" s="17" t="s">
        <v>788</v>
      </c>
      <c r="J138" s="17" t="s">
        <v>642</v>
      </c>
      <c r="K138" s="17"/>
      <c r="L138" s="17"/>
      <c r="M138" s="17"/>
      <c r="N138" t="s">
        <v>941</v>
      </c>
    </row>
    <row r="139" spans="1:16" x14ac:dyDescent="0.25">
      <c r="A139" t="s">
        <v>1083</v>
      </c>
      <c r="C139" t="s">
        <v>1281</v>
      </c>
      <c r="D139">
        <v>2</v>
      </c>
      <c r="E139">
        <v>1</v>
      </c>
      <c r="F139">
        <v>10000</v>
      </c>
      <c r="G139" t="s">
        <v>894</v>
      </c>
      <c r="H139" s="17"/>
      <c r="I139" s="17" t="s">
        <v>697</v>
      </c>
      <c r="J139" s="17" t="s">
        <v>853</v>
      </c>
      <c r="K139" s="17" t="s">
        <v>1282</v>
      </c>
      <c r="L139" s="17" t="s">
        <v>1283</v>
      </c>
      <c r="M139" s="17"/>
      <c r="N139" t="s">
        <v>1178</v>
      </c>
    </row>
    <row r="140" spans="1:16" x14ac:dyDescent="0.25">
      <c r="A140" t="s">
        <v>1083</v>
      </c>
      <c r="C140" t="s">
        <v>1284</v>
      </c>
      <c r="D140">
        <v>2</v>
      </c>
      <c r="E140">
        <v>1</v>
      </c>
      <c r="F140">
        <v>10000</v>
      </c>
      <c r="G140" t="s">
        <v>905</v>
      </c>
      <c r="H140" s="17"/>
      <c r="I140" s="17" t="s">
        <v>752</v>
      </c>
      <c r="J140" s="17" t="s">
        <v>1282</v>
      </c>
      <c r="K140" s="17" t="s">
        <v>736</v>
      </c>
      <c r="L140" s="17" t="s">
        <v>1285</v>
      </c>
      <c r="M140" s="17"/>
      <c r="N140" t="s">
        <v>1235</v>
      </c>
    </row>
    <row r="141" spans="1:16" x14ac:dyDescent="0.25">
      <c r="A141" t="s">
        <v>1083</v>
      </c>
      <c r="C141" t="s">
        <v>1286</v>
      </c>
      <c r="D141">
        <v>2</v>
      </c>
      <c r="E141">
        <v>1</v>
      </c>
      <c r="F141">
        <v>10000</v>
      </c>
      <c r="G141" t="s">
        <v>904</v>
      </c>
      <c r="H141" s="17"/>
      <c r="I141" s="17" t="s">
        <v>697</v>
      </c>
      <c r="J141" s="17" t="s">
        <v>1256</v>
      </c>
      <c r="K141" s="17" t="s">
        <v>710</v>
      </c>
      <c r="L141" s="17" t="s">
        <v>1287</v>
      </c>
      <c r="M141" s="17"/>
      <c r="N141" t="s">
        <v>1243</v>
      </c>
    </row>
    <row r="142" spans="1:16" x14ac:dyDescent="0.25">
      <c r="A142" t="s">
        <v>1083</v>
      </c>
      <c r="C142" t="s">
        <v>1288</v>
      </c>
      <c r="D142">
        <v>2</v>
      </c>
      <c r="E142">
        <v>1</v>
      </c>
      <c r="F142">
        <v>10000</v>
      </c>
      <c r="G142" t="s">
        <v>888</v>
      </c>
      <c r="H142" s="17"/>
      <c r="I142" s="17" t="s">
        <v>826</v>
      </c>
      <c r="J142" s="17" t="s">
        <v>696</v>
      </c>
      <c r="K142" s="17" t="s">
        <v>1232</v>
      </c>
      <c r="L142" s="17" t="s">
        <v>1289</v>
      </c>
      <c r="M142" s="17"/>
      <c r="N142" t="s">
        <v>951</v>
      </c>
    </row>
    <row r="143" spans="1:16" x14ac:dyDescent="0.25">
      <c r="A143" t="s">
        <v>1083</v>
      </c>
      <c r="B143" s="17" t="s">
        <v>1084</v>
      </c>
      <c r="C143" s="17" t="s">
        <v>1085</v>
      </c>
      <c r="D143" s="17">
        <v>3</v>
      </c>
      <c r="E143" s="17">
        <v>1</v>
      </c>
      <c r="F143" s="17">
        <v>10000</v>
      </c>
      <c r="G143" t="s">
        <v>905</v>
      </c>
      <c r="H143" s="17"/>
      <c r="I143" s="17" t="s">
        <v>691</v>
      </c>
      <c r="J143" s="17" t="s">
        <v>1086</v>
      </c>
      <c r="K143" s="17" t="s">
        <v>752</v>
      </c>
      <c r="L143" s="17"/>
      <c r="M143" s="17"/>
      <c r="N143" t="s">
        <v>951</v>
      </c>
      <c r="P143" t="s">
        <v>884</v>
      </c>
    </row>
    <row r="144" spans="1:16" x14ac:dyDescent="0.25">
      <c r="A144" t="s">
        <v>1083</v>
      </c>
      <c r="B144" s="17" t="s">
        <v>1087</v>
      </c>
      <c r="C144" s="17" t="s">
        <v>1088</v>
      </c>
      <c r="D144" s="17">
        <v>3</v>
      </c>
      <c r="E144" s="17">
        <v>1</v>
      </c>
      <c r="F144" s="17">
        <v>10000</v>
      </c>
      <c r="G144" t="s">
        <v>894</v>
      </c>
      <c r="H144" s="17"/>
      <c r="I144" s="17" t="s">
        <v>803</v>
      </c>
      <c r="J144" s="17" t="s">
        <v>1089</v>
      </c>
      <c r="K144" s="17" t="s">
        <v>853</v>
      </c>
      <c r="L144" s="17"/>
      <c r="M144" s="17"/>
      <c r="N144" t="s">
        <v>951</v>
      </c>
      <c r="P144" t="s">
        <v>884</v>
      </c>
    </row>
    <row r="145" spans="1:16" x14ac:dyDescent="0.25">
      <c r="A145" t="s">
        <v>1083</v>
      </c>
      <c r="B145" s="17" t="s">
        <v>1090</v>
      </c>
      <c r="C145" s="17" t="s">
        <v>1091</v>
      </c>
      <c r="D145" s="17">
        <v>3</v>
      </c>
      <c r="E145" s="17">
        <v>1</v>
      </c>
      <c r="F145" s="17">
        <v>10000</v>
      </c>
      <c r="G145" t="s">
        <v>888</v>
      </c>
      <c r="H145" s="17"/>
      <c r="I145" s="17" t="s">
        <v>948</v>
      </c>
      <c r="J145" s="17" t="s">
        <v>844</v>
      </c>
      <c r="K145" s="17" t="s">
        <v>903</v>
      </c>
      <c r="L145" s="17" t="s">
        <v>971</v>
      </c>
      <c r="M145" s="17"/>
      <c r="N145" t="s">
        <v>951</v>
      </c>
      <c r="P145" t="s">
        <v>884</v>
      </c>
    </row>
    <row r="146" spans="1:16" x14ac:dyDescent="0.25">
      <c r="A146" t="s">
        <v>1083</v>
      </c>
      <c r="C146" t="s">
        <v>1290</v>
      </c>
      <c r="D146">
        <v>3</v>
      </c>
      <c r="E146">
        <v>1</v>
      </c>
      <c r="F146">
        <v>10000</v>
      </c>
      <c r="G146" t="s">
        <v>2156</v>
      </c>
      <c r="H146" s="17"/>
      <c r="I146" s="17" t="s">
        <v>674</v>
      </c>
      <c r="J146" s="17" t="s">
        <v>787</v>
      </c>
      <c r="K146" s="17" t="s">
        <v>1282</v>
      </c>
      <c r="L146" s="17"/>
      <c r="M146" s="17"/>
      <c r="N146" t="s">
        <v>883</v>
      </c>
    </row>
    <row r="147" spans="1:16" x14ac:dyDescent="0.25">
      <c r="A147" t="s">
        <v>1083</v>
      </c>
      <c r="C147" t="s">
        <v>1291</v>
      </c>
      <c r="D147">
        <v>4</v>
      </c>
      <c r="E147">
        <v>4</v>
      </c>
      <c r="F147">
        <v>50</v>
      </c>
      <c r="G147" t="s">
        <v>888</v>
      </c>
      <c r="H147" s="17"/>
      <c r="I147" s="17" t="s">
        <v>844</v>
      </c>
      <c r="J147" s="17" t="s">
        <v>889</v>
      </c>
      <c r="K147" s="17" t="s">
        <v>896</v>
      </c>
      <c r="L147" s="17"/>
      <c r="M147" s="17"/>
      <c r="N147" t="s">
        <v>1292</v>
      </c>
    </row>
    <row r="148" spans="1:16" x14ac:dyDescent="0.25">
      <c r="A148" t="s">
        <v>1083</v>
      </c>
      <c r="C148" t="s">
        <v>1293</v>
      </c>
      <c r="D148">
        <v>4</v>
      </c>
      <c r="E148">
        <v>4</v>
      </c>
      <c r="F148">
        <v>50</v>
      </c>
      <c r="G148" t="s">
        <v>894</v>
      </c>
      <c r="H148" s="17"/>
      <c r="I148" s="17" t="s">
        <v>803</v>
      </c>
      <c r="J148" s="17" t="s">
        <v>895</v>
      </c>
      <c r="K148" s="17" t="s">
        <v>896</v>
      </c>
      <c r="L148" s="17"/>
      <c r="M148" s="17"/>
      <c r="N148" t="s">
        <v>1292</v>
      </c>
    </row>
    <row r="149" spans="1:16" x14ac:dyDescent="0.25">
      <c r="A149" t="s">
        <v>1083</v>
      </c>
      <c r="C149" t="s">
        <v>1294</v>
      </c>
      <c r="D149">
        <v>4</v>
      </c>
      <c r="E149">
        <v>4</v>
      </c>
      <c r="F149">
        <v>50</v>
      </c>
      <c r="G149" t="s">
        <v>905</v>
      </c>
      <c r="H149" s="17"/>
      <c r="I149" s="17" t="s">
        <v>1086</v>
      </c>
      <c r="J149" s="17" t="s">
        <v>950</v>
      </c>
      <c r="K149" s="17" t="s">
        <v>896</v>
      </c>
      <c r="L149" s="17"/>
      <c r="M149" s="17"/>
      <c r="N149" t="s">
        <v>1292</v>
      </c>
    </row>
    <row r="150" spans="1:16" x14ac:dyDescent="0.25">
      <c r="A150" t="s">
        <v>1083</v>
      </c>
      <c r="C150" t="s">
        <v>1295</v>
      </c>
      <c r="D150">
        <v>4</v>
      </c>
      <c r="E150">
        <v>4</v>
      </c>
      <c r="F150">
        <v>50</v>
      </c>
      <c r="G150" t="s">
        <v>904</v>
      </c>
      <c r="H150" s="17"/>
      <c r="I150" s="17" t="s">
        <v>984</v>
      </c>
      <c r="J150" s="17" t="s">
        <v>985</v>
      </c>
      <c r="K150" s="17" t="s">
        <v>896</v>
      </c>
      <c r="L150" s="17"/>
      <c r="M150" s="17"/>
      <c r="N150" t="s">
        <v>1292</v>
      </c>
    </row>
    <row r="151" spans="1:16" x14ac:dyDescent="0.25">
      <c r="A151" t="s">
        <v>1092</v>
      </c>
      <c r="C151" s="17" t="s">
        <v>1296</v>
      </c>
      <c r="D151" s="17">
        <v>1</v>
      </c>
      <c r="E151" s="17">
        <v>1</v>
      </c>
      <c r="F151" s="17">
        <v>10000</v>
      </c>
      <c r="G151" t="s">
        <v>2176</v>
      </c>
      <c r="H151" s="17"/>
      <c r="I151" s="17" t="s">
        <v>710</v>
      </c>
      <c r="J151" s="17" t="s">
        <v>1194</v>
      </c>
      <c r="K151" s="17" t="s">
        <v>1282</v>
      </c>
      <c r="L151" s="17" t="s">
        <v>2175</v>
      </c>
      <c r="M151" s="17"/>
      <c r="N151" t="s">
        <v>1297</v>
      </c>
    </row>
    <row r="152" spans="1:16" x14ac:dyDescent="0.25">
      <c r="A152" t="s">
        <v>1092</v>
      </c>
      <c r="C152" s="17" t="s">
        <v>1298</v>
      </c>
      <c r="D152" s="17">
        <v>1</v>
      </c>
      <c r="E152" s="17">
        <v>1</v>
      </c>
      <c r="F152" s="17">
        <v>10000</v>
      </c>
      <c r="G152" t="s">
        <v>2183</v>
      </c>
      <c r="H152" s="17"/>
      <c r="I152" s="17" t="s">
        <v>674</v>
      </c>
      <c r="J152" s="17" t="s">
        <v>787</v>
      </c>
      <c r="K152" s="17" t="s">
        <v>643</v>
      </c>
      <c r="L152" s="17"/>
      <c r="M152" s="17"/>
      <c r="N152" t="s">
        <v>1195</v>
      </c>
    </row>
    <row r="153" spans="1:16" x14ac:dyDescent="0.25">
      <c r="A153" t="s">
        <v>1092</v>
      </c>
      <c r="B153" s="17" t="s">
        <v>1093</v>
      </c>
      <c r="C153" s="17" t="s">
        <v>1094</v>
      </c>
      <c r="D153" s="17">
        <v>2</v>
      </c>
      <c r="E153" s="17">
        <v>1</v>
      </c>
      <c r="F153" s="17">
        <v>10000</v>
      </c>
      <c r="G153" t="s">
        <v>887</v>
      </c>
      <c r="H153" s="17"/>
      <c r="I153" s="17" t="s">
        <v>1022</v>
      </c>
      <c r="J153" s="17" t="s">
        <v>764</v>
      </c>
      <c r="K153" s="17" t="s">
        <v>636</v>
      </c>
      <c r="L153" s="17" t="s">
        <v>710</v>
      </c>
      <c r="M153" s="17" t="s">
        <v>1095</v>
      </c>
      <c r="N153" t="s">
        <v>1096</v>
      </c>
      <c r="P153" t="s">
        <v>884</v>
      </c>
    </row>
    <row r="154" spans="1:16" x14ac:dyDescent="0.25">
      <c r="A154" t="s">
        <v>1092</v>
      </c>
      <c r="C154" s="17" t="s">
        <v>1302</v>
      </c>
      <c r="D154" s="17">
        <v>2</v>
      </c>
      <c r="E154" s="17">
        <v>3</v>
      </c>
      <c r="F154" s="17">
        <v>250</v>
      </c>
      <c r="G154" t="s">
        <v>2176</v>
      </c>
      <c r="H154" s="17"/>
      <c r="I154" s="17" t="s">
        <v>1022</v>
      </c>
      <c r="J154" s="17" t="s">
        <v>808</v>
      </c>
      <c r="K154" s="17" t="s">
        <v>889</v>
      </c>
      <c r="L154" s="17" t="s">
        <v>796</v>
      </c>
      <c r="M154" s="17"/>
      <c r="N154" t="s">
        <v>1096</v>
      </c>
    </row>
    <row r="155" spans="1:16" x14ac:dyDescent="0.25">
      <c r="A155" t="s">
        <v>1092</v>
      </c>
      <c r="C155" s="17" t="s">
        <v>1304</v>
      </c>
      <c r="D155" s="17">
        <v>2</v>
      </c>
      <c r="E155" s="17">
        <v>3</v>
      </c>
      <c r="F155" s="17">
        <v>250</v>
      </c>
      <c r="G155" t="s">
        <v>2183</v>
      </c>
      <c r="H155" s="17"/>
      <c r="I155" s="17" t="s">
        <v>1022</v>
      </c>
      <c r="J155" s="17" t="s">
        <v>2188</v>
      </c>
      <c r="K155" s="17" t="s">
        <v>950</v>
      </c>
      <c r="L155" s="17"/>
      <c r="M155" s="17"/>
      <c r="N155" t="s">
        <v>1096</v>
      </c>
    </row>
    <row r="156" spans="1:16" x14ac:dyDescent="0.25">
      <c r="A156" t="s">
        <v>1092</v>
      </c>
      <c r="B156" s="17" t="s">
        <v>1097</v>
      </c>
      <c r="C156" s="17" t="s">
        <v>1098</v>
      </c>
      <c r="D156" s="17">
        <v>3</v>
      </c>
      <c r="E156" s="17">
        <v>1</v>
      </c>
      <c r="F156" s="17">
        <v>10000</v>
      </c>
      <c r="G156" t="s">
        <v>1099</v>
      </c>
      <c r="H156" s="17"/>
      <c r="I156" s="17" t="s">
        <v>1100</v>
      </c>
      <c r="J156" s="17" t="s">
        <v>1101</v>
      </c>
      <c r="K156" s="17" t="s">
        <v>1102</v>
      </c>
      <c r="L156" s="17" t="s">
        <v>1103</v>
      </c>
      <c r="M156" s="17"/>
      <c r="N156" t="s">
        <v>1096</v>
      </c>
      <c r="P156" t="s">
        <v>884</v>
      </c>
    </row>
    <row r="157" spans="1:16" x14ac:dyDescent="0.25">
      <c r="A157" t="s">
        <v>1092</v>
      </c>
      <c r="C157" s="17" t="s">
        <v>1299</v>
      </c>
      <c r="D157" s="17">
        <v>3</v>
      </c>
      <c r="E157" s="17">
        <v>1</v>
      </c>
      <c r="F157" s="17">
        <v>10000</v>
      </c>
      <c r="G157" t="s">
        <v>880</v>
      </c>
      <c r="H157" s="17"/>
      <c r="I157" s="17" t="s">
        <v>1253</v>
      </c>
      <c r="J157" s="17" t="s">
        <v>1300</v>
      </c>
      <c r="K157" s="17"/>
      <c r="L157" s="17"/>
      <c r="M157" s="17"/>
      <c r="N157" t="s">
        <v>883</v>
      </c>
    </row>
    <row r="158" spans="1:16" x14ac:dyDescent="0.25">
      <c r="A158" t="s">
        <v>1092</v>
      </c>
      <c r="C158" s="17" t="s">
        <v>1301</v>
      </c>
      <c r="D158" s="17">
        <v>3</v>
      </c>
      <c r="E158" s="17">
        <v>3</v>
      </c>
      <c r="F158" s="17">
        <v>250</v>
      </c>
      <c r="G158" t="s">
        <v>2171</v>
      </c>
      <c r="H158" s="17"/>
      <c r="I158" s="17" t="s">
        <v>1022</v>
      </c>
      <c r="J158" s="17" t="s">
        <v>901</v>
      </c>
      <c r="K158" s="17" t="s">
        <v>984</v>
      </c>
      <c r="L158" s="17"/>
      <c r="M158" s="17"/>
      <c r="N158" t="s">
        <v>1096</v>
      </c>
    </row>
    <row r="159" spans="1:16" x14ac:dyDescent="0.25">
      <c r="A159" t="s">
        <v>1092</v>
      </c>
      <c r="C159" s="17" t="s">
        <v>1303</v>
      </c>
      <c r="D159" s="17">
        <v>3</v>
      </c>
      <c r="E159" s="17">
        <v>3</v>
      </c>
      <c r="F159" s="17">
        <v>250</v>
      </c>
      <c r="G159" t="s">
        <v>2173</v>
      </c>
      <c r="H159" s="17"/>
      <c r="I159" s="17" t="s">
        <v>1022</v>
      </c>
      <c r="J159" s="17" t="s">
        <v>674</v>
      </c>
      <c r="K159" s="17" t="s">
        <v>803</v>
      </c>
      <c r="L159" s="17"/>
      <c r="M159" s="17"/>
      <c r="N159" t="s">
        <v>1096</v>
      </c>
    </row>
    <row r="160" spans="1:16" x14ac:dyDescent="0.25">
      <c r="A160" t="s">
        <v>1092</v>
      </c>
      <c r="B160" s="17" t="s">
        <v>2584</v>
      </c>
      <c r="C160" s="17" t="s">
        <v>2585</v>
      </c>
      <c r="D160" s="17">
        <v>3</v>
      </c>
      <c r="E160" s="17">
        <v>3</v>
      </c>
      <c r="F160" s="17">
        <v>250</v>
      </c>
      <c r="G160" t="s">
        <v>887</v>
      </c>
      <c r="H160" t="s">
        <v>904</v>
      </c>
      <c r="I160" t="s">
        <v>1166</v>
      </c>
      <c r="J160" t="s">
        <v>2355</v>
      </c>
      <c r="K160" t="s">
        <v>2586</v>
      </c>
      <c r="L160" t="s">
        <v>2318</v>
      </c>
      <c r="N160" t="s">
        <v>2587</v>
      </c>
      <c r="P160" t="s">
        <v>884</v>
      </c>
    </row>
    <row r="161" spans="1:16" x14ac:dyDescent="0.25">
      <c r="A161" t="s">
        <v>1092</v>
      </c>
      <c r="B161" s="17" t="s">
        <v>1104</v>
      </c>
      <c r="C161" s="17" t="s">
        <v>1105</v>
      </c>
      <c r="D161" s="17">
        <v>5</v>
      </c>
      <c r="E161" s="17">
        <v>4</v>
      </c>
      <c r="F161" s="17">
        <v>50</v>
      </c>
      <c r="G161" t="s">
        <v>880</v>
      </c>
      <c r="H161" s="17"/>
      <c r="I161" s="17" t="s">
        <v>800</v>
      </c>
      <c r="J161" s="17" t="s">
        <v>724</v>
      </c>
      <c r="K161" s="17" t="s">
        <v>794</v>
      </c>
      <c r="L161" s="17" t="s">
        <v>2318</v>
      </c>
      <c r="M161" s="17" t="s">
        <v>896</v>
      </c>
      <c r="N161" t="s">
        <v>1107</v>
      </c>
      <c r="P161" t="s">
        <v>884</v>
      </c>
    </row>
    <row r="162" spans="1:16" x14ac:dyDescent="0.25">
      <c r="A162" t="s">
        <v>1092</v>
      </c>
      <c r="B162" s="17" t="s">
        <v>1108</v>
      </c>
      <c r="C162" s="17" t="s">
        <v>1109</v>
      </c>
      <c r="D162" s="17">
        <v>5</v>
      </c>
      <c r="E162" s="17">
        <v>4</v>
      </c>
      <c r="F162" s="17">
        <v>50</v>
      </c>
      <c r="G162" t="s">
        <v>888</v>
      </c>
      <c r="H162" s="17"/>
      <c r="I162" s="17" t="s">
        <v>792</v>
      </c>
      <c r="J162" s="17" t="s">
        <v>1014</v>
      </c>
      <c r="K162" s="17" t="s">
        <v>2593</v>
      </c>
      <c r="L162" s="17" t="s">
        <v>696</v>
      </c>
      <c r="M162" s="17" t="s">
        <v>896</v>
      </c>
      <c r="N162" t="s">
        <v>1019</v>
      </c>
      <c r="P162" t="s">
        <v>884</v>
      </c>
    </row>
    <row r="163" spans="1:16" x14ac:dyDescent="0.25">
      <c r="A163" t="s">
        <v>1110</v>
      </c>
      <c r="B163" s="17" t="s">
        <v>1111</v>
      </c>
      <c r="C163" s="17" t="s">
        <v>1112</v>
      </c>
      <c r="D163" s="17">
        <v>2</v>
      </c>
      <c r="E163" s="17">
        <v>1</v>
      </c>
      <c r="F163" s="17">
        <v>10000</v>
      </c>
      <c r="G163" t="s">
        <v>764</v>
      </c>
      <c r="H163" s="17"/>
      <c r="I163" s="17" t="s">
        <v>691</v>
      </c>
      <c r="J163" s="17" t="s">
        <v>2194</v>
      </c>
      <c r="K163" s="17" t="s">
        <v>732</v>
      </c>
      <c r="L163" s="17" t="s">
        <v>733</v>
      </c>
      <c r="M163" s="17"/>
      <c r="N163" t="s">
        <v>1038</v>
      </c>
      <c r="P163" t="s">
        <v>884</v>
      </c>
    </row>
    <row r="164" spans="1:16" x14ac:dyDescent="0.25">
      <c r="A164" s="2" t="s">
        <v>1110</v>
      </c>
      <c r="B164" s="17" t="s">
        <v>1113</v>
      </c>
      <c r="C164" s="9" t="s">
        <v>1114</v>
      </c>
      <c r="D164" s="9">
        <v>4</v>
      </c>
      <c r="E164" s="9">
        <v>3</v>
      </c>
      <c r="F164" s="9">
        <v>250</v>
      </c>
      <c r="G164" s="2" t="s">
        <v>764</v>
      </c>
      <c r="H164" s="9"/>
      <c r="I164" s="9" t="s">
        <v>949</v>
      </c>
      <c r="J164" s="9" t="s">
        <v>808</v>
      </c>
      <c r="K164" s="9" t="s">
        <v>717</v>
      </c>
      <c r="L164" s="9"/>
      <c r="M164" s="9"/>
      <c r="N164" s="2" t="s">
        <v>1038</v>
      </c>
      <c r="O164" s="2"/>
      <c r="P164" s="2" t="s">
        <v>884</v>
      </c>
    </row>
  </sheetData>
  <autoFilter ref="A1:P1" xr:uid="{C182BAC9-BEF5-449C-9FCB-142EFD583D9B}">
    <sortState xmlns:xlrd2="http://schemas.microsoft.com/office/spreadsheetml/2017/richdata2" ref="A2:P164">
      <sortCondition ref="A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topLeftCell="A4" workbookViewId="0">
      <selection activeCell="A39" sqref="A39"/>
    </sheetView>
  </sheetViews>
  <sheetFormatPr defaultRowHeight="15" x14ac:dyDescent="0.25"/>
  <cols>
    <col min="1" max="1" width="32.85546875" bestFit="1" customWidth="1"/>
    <col min="2" max="2" width="41.140625" bestFit="1" customWidth="1"/>
    <col min="3" max="3" width="34.85546875" bestFit="1" customWidth="1"/>
    <col min="4" max="4" width="36.140625" bestFit="1" customWidth="1"/>
    <col min="5" max="5" width="11.85546875" bestFit="1" customWidth="1"/>
    <col min="6" max="6" width="49.5703125" bestFit="1" customWidth="1"/>
    <col min="7" max="7" width="31.5703125" bestFit="1" customWidth="1"/>
    <col min="8" max="8" width="34.5703125" bestFit="1" customWidth="1"/>
    <col min="9" max="9" width="21.42578125" bestFit="1" customWidth="1"/>
    <col min="10" max="10" width="13.5703125" bestFit="1" customWidth="1"/>
  </cols>
  <sheetData>
    <row r="1" spans="1:6" x14ac:dyDescent="0.25">
      <c r="A1" t="s">
        <v>925</v>
      </c>
      <c r="B1" t="s">
        <v>621</v>
      </c>
      <c r="C1" t="s">
        <v>1180</v>
      </c>
      <c r="D1" t="s">
        <v>788</v>
      </c>
      <c r="E1" t="s">
        <v>1305</v>
      </c>
      <c r="F1" t="s">
        <v>1306</v>
      </c>
    </row>
    <row r="2" spans="1:6" x14ac:dyDescent="0.25">
      <c r="A2" t="s">
        <v>814</v>
      </c>
      <c r="B2" t="s">
        <v>736</v>
      </c>
      <c r="C2" t="s">
        <v>981</v>
      </c>
      <c r="D2" t="s">
        <v>790</v>
      </c>
      <c r="F2" t="s">
        <v>1307</v>
      </c>
    </row>
    <row r="3" spans="1:6" x14ac:dyDescent="0.25">
      <c r="A3" t="s">
        <v>1683</v>
      </c>
      <c r="B3" t="s">
        <v>917</v>
      </c>
      <c r="C3" t="s">
        <v>764</v>
      </c>
      <c r="D3" t="s">
        <v>794</v>
      </c>
      <c r="F3" t="s">
        <v>1308</v>
      </c>
    </row>
    <row r="4" spans="1:6" x14ac:dyDescent="0.25">
      <c r="A4" t="s">
        <v>1013</v>
      </c>
      <c r="B4" t="s">
        <v>725</v>
      </c>
      <c r="C4" t="s">
        <v>636</v>
      </c>
      <c r="D4" t="s">
        <v>792</v>
      </c>
      <c r="F4" t="s">
        <v>1309</v>
      </c>
    </row>
    <row r="5" spans="1:6" x14ac:dyDescent="0.25">
      <c r="A5" t="s">
        <v>1160</v>
      </c>
      <c r="B5" t="s">
        <v>826</v>
      </c>
      <c r="C5" t="s">
        <v>765</v>
      </c>
      <c r="D5" t="s">
        <v>1171</v>
      </c>
    </row>
    <row r="6" spans="1:6" x14ac:dyDescent="0.25">
      <c r="A6" t="s">
        <v>1166</v>
      </c>
      <c r="B6" t="s">
        <v>1300</v>
      </c>
      <c r="C6" t="s">
        <v>1194</v>
      </c>
      <c r="D6" t="s">
        <v>818</v>
      </c>
    </row>
    <row r="7" spans="1:6" x14ac:dyDescent="0.25">
      <c r="A7" t="s">
        <v>1014</v>
      </c>
      <c r="B7" t="s">
        <v>805</v>
      </c>
      <c r="C7" t="s">
        <v>1242</v>
      </c>
      <c r="D7" t="s">
        <v>910</v>
      </c>
    </row>
    <row r="8" spans="1:6" x14ac:dyDescent="0.25">
      <c r="A8" t="s">
        <v>643</v>
      </c>
      <c r="B8" t="s">
        <v>747</v>
      </c>
      <c r="C8" t="s">
        <v>1267</v>
      </c>
      <c r="D8" t="s">
        <v>859</v>
      </c>
    </row>
    <row r="9" spans="1:6" x14ac:dyDescent="0.25">
      <c r="A9" t="s">
        <v>882</v>
      </c>
      <c r="B9" t="s">
        <v>992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1263</v>
      </c>
      <c r="C11" t="s">
        <v>733</v>
      </c>
      <c r="D11" t="s">
        <v>831</v>
      </c>
    </row>
    <row r="12" spans="1:6" x14ac:dyDescent="0.25">
      <c r="A12" t="s">
        <v>784</v>
      </c>
      <c r="B12" t="s">
        <v>1157</v>
      </c>
      <c r="C12" t="s">
        <v>711</v>
      </c>
      <c r="D12" t="s">
        <v>1106</v>
      </c>
    </row>
    <row r="13" spans="1:6" x14ac:dyDescent="0.25">
      <c r="A13" t="s">
        <v>692</v>
      </c>
      <c r="B13" t="s">
        <v>1138</v>
      </c>
      <c r="C13" t="s">
        <v>1155</v>
      </c>
      <c r="D13" t="s">
        <v>1275</v>
      </c>
    </row>
    <row r="14" spans="1:6" x14ac:dyDescent="0.25">
      <c r="A14" t="s">
        <v>656</v>
      </c>
      <c r="B14" t="s">
        <v>803</v>
      </c>
      <c r="C14" t="s">
        <v>1139</v>
      </c>
      <c r="D14" t="s">
        <v>1163</v>
      </c>
    </row>
    <row r="15" spans="1:6" x14ac:dyDescent="0.25">
      <c r="A15" t="s">
        <v>810</v>
      </c>
      <c r="B15" t="s">
        <v>895</v>
      </c>
      <c r="C15" t="s">
        <v>1139</v>
      </c>
      <c r="D15" t="s">
        <v>1161</v>
      </c>
    </row>
    <row r="16" spans="1:6" x14ac:dyDescent="0.25">
      <c r="A16" t="s">
        <v>812</v>
      </c>
      <c r="B16" t="s">
        <v>724</v>
      </c>
      <c r="C16" t="s">
        <v>1216</v>
      </c>
      <c r="D16" t="s">
        <v>1162</v>
      </c>
    </row>
    <row r="17" spans="1:4" x14ac:dyDescent="0.25">
      <c r="A17" t="s">
        <v>811</v>
      </c>
      <c r="B17" t="s">
        <v>949</v>
      </c>
      <c r="C17" t="s">
        <v>1310</v>
      </c>
      <c r="D17" t="s">
        <v>816</v>
      </c>
    </row>
    <row r="18" spans="1:4" x14ac:dyDescent="0.25">
      <c r="A18" t="s">
        <v>921</v>
      </c>
      <c r="B18" t="s">
        <v>1229</v>
      </c>
      <c r="C18" t="s">
        <v>1214</v>
      </c>
      <c r="D18" t="s">
        <v>1248</v>
      </c>
    </row>
    <row r="19" spans="1:4" x14ac:dyDescent="0.25">
      <c r="A19" t="s">
        <v>705</v>
      </c>
      <c r="B19" t="s">
        <v>1201</v>
      </c>
      <c r="C19" t="s">
        <v>1117</v>
      </c>
      <c r="D19" t="s">
        <v>1176</v>
      </c>
    </row>
    <row r="20" spans="1:4" x14ac:dyDescent="0.25">
      <c r="A20" t="s">
        <v>691</v>
      </c>
      <c r="B20" t="s">
        <v>1191</v>
      </c>
      <c r="C20" t="s">
        <v>1118</v>
      </c>
      <c r="D20" t="s">
        <v>906</v>
      </c>
    </row>
    <row r="21" spans="1:4" x14ac:dyDescent="0.25">
      <c r="A21" t="s">
        <v>1120</v>
      </c>
      <c r="B21" t="s">
        <v>1202</v>
      </c>
      <c r="C21" t="s">
        <v>1213</v>
      </c>
      <c r="D21" t="s">
        <v>1135</v>
      </c>
    </row>
    <row r="22" spans="1:4" x14ac:dyDescent="0.25">
      <c r="A22" t="s">
        <v>1121</v>
      </c>
      <c r="B22" t="s">
        <v>739</v>
      </c>
      <c r="C22" t="s">
        <v>1311</v>
      </c>
      <c r="D22" t="s">
        <v>1312</v>
      </c>
    </row>
    <row r="23" spans="1:4" x14ac:dyDescent="0.25">
      <c r="A23" t="s">
        <v>1122</v>
      </c>
      <c r="B23" t="s">
        <v>1018</v>
      </c>
      <c r="C23" t="s">
        <v>1313</v>
      </c>
      <c r="D23" t="s">
        <v>900</v>
      </c>
    </row>
    <row r="24" spans="1:4" x14ac:dyDescent="0.25">
      <c r="A24" t="s">
        <v>697</v>
      </c>
      <c r="B24" t="s">
        <v>1259</v>
      </c>
      <c r="C24" t="s">
        <v>1227</v>
      </c>
      <c r="D24" t="s">
        <v>1271</v>
      </c>
    </row>
    <row r="25" spans="1:4" x14ac:dyDescent="0.25">
      <c r="A25" t="s">
        <v>901</v>
      </c>
      <c r="B25" t="s">
        <v>1046</v>
      </c>
      <c r="C25" t="s">
        <v>856</v>
      </c>
      <c r="D25" t="s">
        <v>1239</v>
      </c>
    </row>
    <row r="26" spans="1:4" x14ac:dyDescent="0.25">
      <c r="A26" t="s">
        <v>696</v>
      </c>
      <c r="B26" t="s">
        <v>1086</v>
      </c>
      <c r="C26" t="s">
        <v>752</v>
      </c>
      <c r="D26" t="s">
        <v>1238</v>
      </c>
    </row>
    <row r="27" spans="1:4" x14ac:dyDescent="0.25">
      <c r="A27" t="s">
        <v>718</v>
      </c>
      <c r="B27" t="s">
        <v>950</v>
      </c>
      <c r="C27" t="s">
        <v>661</v>
      </c>
      <c r="D27" t="s">
        <v>955</v>
      </c>
    </row>
    <row r="28" spans="1:4" x14ac:dyDescent="0.25">
      <c r="A28" t="s">
        <v>717</v>
      </c>
      <c r="B28" t="s">
        <v>800</v>
      </c>
      <c r="C28" t="s">
        <v>750</v>
      </c>
      <c r="D28" t="s">
        <v>1269</v>
      </c>
    </row>
    <row r="29" spans="1:4" x14ac:dyDescent="0.25">
      <c r="A29" t="s">
        <v>706</v>
      </c>
      <c r="B29" t="s">
        <v>881</v>
      </c>
      <c r="C29" t="s">
        <v>751</v>
      </c>
      <c r="D29" t="s">
        <v>1314</v>
      </c>
    </row>
    <row r="30" spans="1:4" x14ac:dyDescent="0.25">
      <c r="A30" t="s">
        <v>714</v>
      </c>
      <c r="B30" t="s">
        <v>1256</v>
      </c>
      <c r="C30" t="s">
        <v>1279</v>
      </c>
      <c r="D30" t="s">
        <v>1315</v>
      </c>
    </row>
    <row r="31" spans="1:4" x14ac:dyDescent="0.25">
      <c r="A31" t="s">
        <v>729</v>
      </c>
      <c r="B31" t="s">
        <v>1245</v>
      </c>
      <c r="C31" t="s">
        <v>829</v>
      </c>
      <c r="D31" t="s">
        <v>1270</v>
      </c>
    </row>
    <row r="32" spans="1:4" x14ac:dyDescent="0.25">
      <c r="A32" t="s">
        <v>1265</v>
      </c>
      <c r="B32" t="s">
        <v>984</v>
      </c>
      <c r="C32" t="s">
        <v>896</v>
      </c>
      <c r="D32" t="s">
        <v>1200</v>
      </c>
    </row>
    <row r="33" spans="1:4" x14ac:dyDescent="0.25">
      <c r="A33" t="s">
        <v>1266</v>
      </c>
      <c r="B33" t="s">
        <v>985</v>
      </c>
      <c r="C33" t="s">
        <v>928</v>
      </c>
      <c r="D33" t="s">
        <v>1031</v>
      </c>
    </row>
    <row r="34" spans="1:4" x14ac:dyDescent="0.25">
      <c r="A34" t="s">
        <v>688</v>
      </c>
      <c r="B34" t="s">
        <v>820</v>
      </c>
      <c r="C34" t="s">
        <v>1283</v>
      </c>
      <c r="D34" t="s">
        <v>970</v>
      </c>
    </row>
    <row r="35" spans="1:4" x14ac:dyDescent="0.25">
      <c r="A35" t="s">
        <v>755</v>
      </c>
      <c r="B35" t="s">
        <v>1232</v>
      </c>
      <c r="C35" t="s">
        <v>1289</v>
      </c>
      <c r="D35" t="s">
        <v>1190</v>
      </c>
    </row>
    <row r="36" spans="1:4" x14ac:dyDescent="0.25">
      <c r="A36" t="s">
        <v>744</v>
      </c>
      <c r="B36" t="s">
        <v>1017</v>
      </c>
      <c r="C36" t="s">
        <v>1197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1143</v>
      </c>
    </row>
    <row r="38" spans="1:4" x14ac:dyDescent="0.25">
      <c r="A38" t="s">
        <v>1170</v>
      </c>
      <c r="B38" t="s">
        <v>889</v>
      </c>
      <c r="C38" t="s">
        <v>1249</v>
      </c>
      <c r="D38" t="s">
        <v>1316</v>
      </c>
    </row>
    <row r="39" spans="1:4" x14ac:dyDescent="0.25">
      <c r="A39" t="s">
        <v>854</v>
      </c>
      <c r="B39" t="s">
        <v>836</v>
      </c>
      <c r="C39" t="s">
        <v>840</v>
      </c>
      <c r="D39" t="s">
        <v>1317</v>
      </c>
    </row>
    <row r="40" spans="1:4" x14ac:dyDescent="0.25">
      <c r="A40" t="s">
        <v>853</v>
      </c>
      <c r="B40" t="s">
        <v>911</v>
      </c>
      <c r="C40" t="s">
        <v>903</v>
      </c>
      <c r="D40" t="s">
        <v>1142</v>
      </c>
    </row>
    <row r="41" spans="1:4" x14ac:dyDescent="0.25">
      <c r="A41" t="s">
        <v>642</v>
      </c>
      <c r="B41" t="s">
        <v>1215</v>
      </c>
      <c r="C41" t="s">
        <v>1285</v>
      </c>
      <c r="D41" t="s">
        <v>862</v>
      </c>
    </row>
    <row r="42" spans="1:4" x14ac:dyDescent="0.25">
      <c r="A42" t="s">
        <v>1125</v>
      </c>
      <c r="B42" t="s">
        <v>1282</v>
      </c>
      <c r="C42" t="s">
        <v>841</v>
      </c>
      <c r="D42" t="s">
        <v>861</v>
      </c>
    </row>
    <row r="43" spans="1:4" x14ac:dyDescent="0.25">
      <c r="A43" t="s">
        <v>1089</v>
      </c>
      <c r="B43" t="s">
        <v>674</v>
      </c>
      <c r="C43" t="s">
        <v>1132</v>
      </c>
      <c r="D43" t="s">
        <v>806</v>
      </c>
    </row>
    <row r="44" spans="1:4" x14ac:dyDescent="0.25">
      <c r="A44" t="s">
        <v>944</v>
      </c>
      <c r="B44" t="s">
        <v>787</v>
      </c>
      <c r="C44" t="s">
        <v>1287</v>
      </c>
      <c r="D44" t="s">
        <v>1318</v>
      </c>
    </row>
    <row r="45" spans="1:4" x14ac:dyDescent="0.25">
      <c r="A45" t="s">
        <v>1221</v>
      </c>
      <c r="B45" t="s">
        <v>899</v>
      </c>
      <c r="C45" t="s">
        <v>1319</v>
      </c>
      <c r="D45" t="s">
        <v>1277</v>
      </c>
    </row>
    <row r="46" spans="1:4" x14ac:dyDescent="0.25">
      <c r="A46" t="s">
        <v>721</v>
      </c>
      <c r="B46" t="s">
        <v>1175</v>
      </c>
      <c r="C46" t="s">
        <v>808</v>
      </c>
      <c r="D46" t="s">
        <v>851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E998-80AA-4778-8EB2-DFAC04D29482}">
  <dimension ref="A1:AF75"/>
  <sheetViews>
    <sheetView topLeftCell="I1" workbookViewId="0">
      <selection activeCell="Q23" sqref="Q23"/>
    </sheetView>
  </sheetViews>
  <sheetFormatPr defaultRowHeight="15" x14ac:dyDescent="0.25"/>
  <cols>
    <col min="1" max="1" width="28.28515625" bestFit="1" customWidth="1"/>
    <col min="2" max="2" width="12.28515625" bestFit="1" customWidth="1"/>
    <col min="3" max="3" width="8.42578125" bestFit="1" customWidth="1"/>
    <col min="4" max="4" width="9.7109375" bestFit="1" customWidth="1"/>
    <col min="5" max="5" width="11.85546875" bestFit="1" customWidth="1"/>
    <col min="6" max="6" width="12.140625" bestFit="1" customWidth="1"/>
    <col min="7" max="7" width="31.5703125" bestFit="1" customWidth="1"/>
    <col min="8" max="8" width="34.5703125" bestFit="1" customWidth="1"/>
    <col min="9" max="9" width="21.42578125" bestFit="1" customWidth="1"/>
    <col min="10" max="10" width="13.5703125" bestFit="1" customWidth="1"/>
    <col min="11" max="11" width="9.140625" style="64"/>
    <col min="12" max="28" width="10.7109375" customWidth="1"/>
  </cols>
  <sheetData>
    <row r="1" spans="1:32" x14ac:dyDescent="0.25">
      <c r="A1" s="60" t="s">
        <v>607</v>
      </c>
      <c r="B1" s="60" t="s">
        <v>1320</v>
      </c>
      <c r="C1" s="60" t="s">
        <v>609</v>
      </c>
      <c r="D1" s="60" t="s">
        <v>610</v>
      </c>
      <c r="E1" s="60" t="s">
        <v>2231</v>
      </c>
      <c r="F1" s="60" t="s">
        <v>2232</v>
      </c>
      <c r="G1" s="60" t="s">
        <v>613</v>
      </c>
      <c r="H1" s="60" t="s">
        <v>614</v>
      </c>
      <c r="I1" s="60" t="s">
        <v>615</v>
      </c>
      <c r="J1" s="60" t="s">
        <v>2233</v>
      </c>
      <c r="L1" s="60" t="s">
        <v>2340</v>
      </c>
      <c r="M1" s="60" t="s">
        <v>2341</v>
      </c>
      <c r="N1" s="60" t="s">
        <v>2342</v>
      </c>
      <c r="O1" s="60" t="s">
        <v>2343</v>
      </c>
      <c r="P1" s="60" t="s">
        <v>2344</v>
      </c>
      <c r="Q1" s="60" t="s">
        <v>775</v>
      </c>
      <c r="R1" s="60" t="s">
        <v>779</v>
      </c>
      <c r="S1" s="60" t="s">
        <v>773</v>
      </c>
      <c r="T1" s="60" t="s">
        <v>2345</v>
      </c>
      <c r="U1" s="60" t="s">
        <v>2346</v>
      </c>
      <c r="V1" s="60" t="s">
        <v>2286</v>
      </c>
      <c r="W1" s="60" t="s">
        <v>825</v>
      </c>
      <c r="X1" s="60" t="s">
        <v>2302</v>
      </c>
      <c r="Y1" s="60" t="s">
        <v>2553</v>
      </c>
      <c r="Z1" s="60" t="s">
        <v>2248</v>
      </c>
      <c r="AA1" s="60" t="s">
        <v>2347</v>
      </c>
      <c r="AB1" s="60" t="s">
        <v>2348</v>
      </c>
      <c r="AF1" s="62" t="s">
        <v>1321</v>
      </c>
    </row>
    <row r="2" spans="1:32" x14ac:dyDescent="0.25">
      <c r="A2" t="s">
        <v>2333</v>
      </c>
      <c r="B2" t="s">
        <v>2235</v>
      </c>
      <c r="C2">
        <v>3</v>
      </c>
      <c r="D2">
        <v>250</v>
      </c>
      <c r="E2">
        <v>25</v>
      </c>
      <c r="F2">
        <v>100</v>
      </c>
      <c r="G2" t="s">
        <v>2334</v>
      </c>
      <c r="H2" t="s">
        <v>911</v>
      </c>
      <c r="I2" t="s">
        <v>733</v>
      </c>
      <c r="J2" t="s">
        <v>2261</v>
      </c>
      <c r="K2" s="64" t="s">
        <v>2349</v>
      </c>
      <c r="L2" s="62" t="s">
        <v>2267</v>
      </c>
      <c r="M2" t="s">
        <v>2404</v>
      </c>
      <c r="N2" t="s">
        <v>2405</v>
      </c>
      <c r="O2" t="s">
        <v>2406</v>
      </c>
      <c r="P2" s="62" t="s">
        <v>2360</v>
      </c>
      <c r="Q2" s="62" t="s">
        <v>2359</v>
      </c>
      <c r="R2" s="62" t="s">
        <v>2365</v>
      </c>
      <c r="S2" s="62" t="s">
        <v>2377</v>
      </c>
      <c r="T2" s="62" t="s">
        <v>2425</v>
      </c>
      <c r="U2" s="62" t="s">
        <v>2450</v>
      </c>
      <c r="Y2" s="62" t="s">
        <v>2428</v>
      </c>
      <c r="Z2" s="62" t="s">
        <v>2460</v>
      </c>
      <c r="AA2" s="62" t="s">
        <v>2461</v>
      </c>
      <c r="AB2" s="62" t="s">
        <v>2430</v>
      </c>
      <c r="AF2" t="s">
        <v>1334</v>
      </c>
    </row>
    <row r="3" spans="1:32" x14ac:dyDescent="0.25">
      <c r="A3" t="s">
        <v>2335</v>
      </c>
      <c r="B3" t="s">
        <v>2235</v>
      </c>
      <c r="C3">
        <v>2</v>
      </c>
      <c r="D3">
        <v>2500</v>
      </c>
      <c r="E3">
        <v>1</v>
      </c>
      <c r="F3">
        <v>100</v>
      </c>
      <c r="G3" t="s">
        <v>921</v>
      </c>
      <c r="J3" t="s">
        <v>2286</v>
      </c>
      <c r="K3" s="64">
        <v>10000</v>
      </c>
      <c r="L3" s="62" t="s">
        <v>2363</v>
      </c>
      <c r="M3" t="s">
        <v>2221</v>
      </c>
      <c r="N3" s="62" t="s">
        <v>2437</v>
      </c>
      <c r="O3" s="62" t="s">
        <v>2377</v>
      </c>
      <c r="P3" s="62" t="s">
        <v>2454</v>
      </c>
      <c r="Q3" s="62" t="s">
        <v>2361</v>
      </c>
      <c r="R3" s="62" t="s">
        <v>2366</v>
      </c>
      <c r="S3" s="62" t="s">
        <v>2378</v>
      </c>
      <c r="T3" s="62" t="s">
        <v>2422</v>
      </c>
      <c r="Y3" s="62" t="s">
        <v>2429</v>
      </c>
      <c r="Z3" s="62" t="s">
        <v>2361</v>
      </c>
      <c r="AA3" s="62" t="s">
        <v>2366</v>
      </c>
      <c r="AB3" s="62" t="s">
        <v>2459</v>
      </c>
    </row>
    <row r="4" spans="1:32" x14ac:dyDescent="0.25">
      <c r="A4" t="s">
        <v>2336</v>
      </c>
      <c r="B4" t="s">
        <v>2235</v>
      </c>
      <c r="C4">
        <v>4</v>
      </c>
      <c r="D4">
        <v>50</v>
      </c>
      <c r="E4">
        <v>50</v>
      </c>
      <c r="F4">
        <v>100</v>
      </c>
      <c r="G4" t="s">
        <v>944</v>
      </c>
      <c r="H4" t="s">
        <v>642</v>
      </c>
      <c r="J4" t="s">
        <v>2248</v>
      </c>
      <c r="L4" s="62" t="s">
        <v>2284</v>
      </c>
      <c r="N4" t="s">
        <v>2221</v>
      </c>
      <c r="O4" s="62" t="s">
        <v>1001</v>
      </c>
      <c r="P4" s="17" t="s">
        <v>1065</v>
      </c>
      <c r="Q4" s="62" t="s">
        <v>2369</v>
      </c>
      <c r="R4" s="62" t="s">
        <v>2370</v>
      </c>
      <c r="S4" s="62" t="s">
        <v>2380</v>
      </c>
      <c r="T4" s="62" t="s">
        <v>2423</v>
      </c>
      <c r="Y4" s="62" t="s">
        <v>2427</v>
      </c>
      <c r="Z4" s="62" t="s">
        <v>2369</v>
      </c>
      <c r="AA4" s="62" t="s">
        <v>2370</v>
      </c>
      <c r="AB4" s="62" t="s">
        <v>2380</v>
      </c>
    </row>
    <row r="5" spans="1:32" x14ac:dyDescent="0.25">
      <c r="A5" t="s">
        <v>2338</v>
      </c>
      <c r="B5" t="s">
        <v>2235</v>
      </c>
      <c r="C5">
        <v>4</v>
      </c>
      <c r="D5">
        <v>50</v>
      </c>
      <c r="E5">
        <v>50</v>
      </c>
      <c r="F5">
        <v>100</v>
      </c>
      <c r="G5" t="s">
        <v>1279</v>
      </c>
      <c r="H5" t="s">
        <v>661</v>
      </c>
      <c r="J5" t="s">
        <v>2248</v>
      </c>
      <c r="L5" s="62" t="s">
        <v>2389</v>
      </c>
      <c r="O5" s="62" t="s">
        <v>2409</v>
      </c>
      <c r="P5" t="s">
        <v>2371</v>
      </c>
      <c r="Q5" s="17" t="s">
        <v>2364</v>
      </c>
      <c r="R5" s="17" t="s">
        <v>2367</v>
      </c>
      <c r="S5" s="62" t="s">
        <v>2379</v>
      </c>
      <c r="T5" s="62" t="s">
        <v>2424</v>
      </c>
      <c r="Y5" t="s">
        <v>2575</v>
      </c>
      <c r="Z5" s="17" t="s">
        <v>2404</v>
      </c>
      <c r="AA5" s="17" t="s">
        <v>2405</v>
      </c>
      <c r="AB5" s="62" t="s">
        <v>2379</v>
      </c>
    </row>
    <row r="6" spans="1:32" x14ac:dyDescent="0.25">
      <c r="A6" t="s">
        <v>2339</v>
      </c>
      <c r="B6" t="s">
        <v>2235</v>
      </c>
      <c r="C6">
        <v>4</v>
      </c>
      <c r="D6">
        <v>50</v>
      </c>
      <c r="E6">
        <v>50</v>
      </c>
      <c r="F6">
        <v>100</v>
      </c>
      <c r="G6" t="s">
        <v>1275</v>
      </c>
      <c r="H6" t="s">
        <v>629</v>
      </c>
      <c r="J6" t="s">
        <v>2248</v>
      </c>
      <c r="L6" s="62" t="s">
        <v>2390</v>
      </c>
      <c r="O6" s="62" t="s">
        <v>2410</v>
      </c>
      <c r="P6" t="s">
        <v>2372</v>
      </c>
      <c r="Q6" s="17" t="s">
        <v>2198</v>
      </c>
      <c r="R6" s="17" t="s">
        <v>2368</v>
      </c>
      <c r="S6" s="17" t="s">
        <v>2381</v>
      </c>
      <c r="T6" s="17" t="s">
        <v>2388</v>
      </c>
      <c r="Z6" s="17" t="s">
        <v>2433</v>
      </c>
      <c r="AA6" s="17" t="s">
        <v>2434</v>
      </c>
      <c r="AB6" s="17" t="s">
        <v>2406</v>
      </c>
    </row>
    <row r="7" spans="1:32" x14ac:dyDescent="0.25">
      <c r="A7" t="s">
        <v>2337</v>
      </c>
      <c r="B7" t="s">
        <v>2235</v>
      </c>
      <c r="C7">
        <v>4</v>
      </c>
      <c r="D7">
        <v>50</v>
      </c>
      <c r="E7">
        <v>50</v>
      </c>
      <c r="F7">
        <v>100</v>
      </c>
      <c r="G7" t="s">
        <v>1277</v>
      </c>
      <c r="H7" t="s">
        <v>890</v>
      </c>
      <c r="J7" t="s">
        <v>2248</v>
      </c>
      <c r="L7" s="62" t="s">
        <v>2396</v>
      </c>
      <c r="O7" s="62" t="s">
        <v>2411</v>
      </c>
      <c r="P7" t="s">
        <v>2373</v>
      </c>
      <c r="S7" s="17" t="s">
        <v>2382</v>
      </c>
      <c r="T7" s="17" t="s">
        <v>2389</v>
      </c>
      <c r="Z7" s="62" t="s">
        <v>2455</v>
      </c>
      <c r="AA7" s="17" t="s">
        <v>2391</v>
      </c>
      <c r="AB7" s="17" t="s">
        <v>2435</v>
      </c>
    </row>
    <row r="8" spans="1:32" x14ac:dyDescent="0.25">
      <c r="A8" t="s">
        <v>2234</v>
      </c>
      <c r="B8" t="s">
        <v>2235</v>
      </c>
      <c r="C8">
        <v>4</v>
      </c>
      <c r="D8">
        <v>50</v>
      </c>
      <c r="E8">
        <v>10</v>
      </c>
      <c r="F8">
        <v>100</v>
      </c>
      <c r="G8" t="s">
        <v>721</v>
      </c>
      <c r="H8" t="s">
        <v>2236</v>
      </c>
      <c r="J8" t="s">
        <v>2242</v>
      </c>
      <c r="L8" t="s">
        <v>2118</v>
      </c>
      <c r="O8" s="62" t="s">
        <v>2412</v>
      </c>
      <c r="P8" t="s">
        <v>2374</v>
      </c>
      <c r="T8" s="62" t="s">
        <v>2426</v>
      </c>
      <c r="Z8" t="s">
        <v>2548</v>
      </c>
      <c r="AA8" s="17" t="s">
        <v>2452</v>
      </c>
      <c r="AB8" s="62" t="s">
        <v>2450</v>
      </c>
    </row>
    <row r="9" spans="1:32" x14ac:dyDescent="0.25">
      <c r="A9" t="s">
        <v>2237</v>
      </c>
      <c r="B9" t="s">
        <v>2235</v>
      </c>
      <c r="C9">
        <v>3</v>
      </c>
      <c r="D9">
        <v>250</v>
      </c>
      <c r="E9">
        <v>1</v>
      </c>
      <c r="F9">
        <v>100</v>
      </c>
      <c r="G9" t="s">
        <v>882</v>
      </c>
      <c r="J9" t="s">
        <v>2241</v>
      </c>
      <c r="L9" t="s">
        <v>2393</v>
      </c>
      <c r="O9" t="s">
        <v>2246</v>
      </c>
      <c r="P9" t="s">
        <v>2375</v>
      </c>
      <c r="T9" s="62" t="s">
        <v>2427</v>
      </c>
      <c r="Z9" t="s">
        <v>2431</v>
      </c>
      <c r="AB9" s="62" t="s">
        <v>2471</v>
      </c>
    </row>
    <row r="10" spans="1:32" x14ac:dyDescent="0.25">
      <c r="A10" t="s">
        <v>2238</v>
      </c>
      <c r="B10" t="s">
        <v>2235</v>
      </c>
      <c r="C10">
        <v>3</v>
      </c>
      <c r="D10">
        <v>250</v>
      </c>
      <c r="E10">
        <v>1</v>
      </c>
      <c r="F10">
        <v>100</v>
      </c>
      <c r="G10" t="s">
        <v>2239</v>
      </c>
      <c r="H10" t="s">
        <v>2240</v>
      </c>
      <c r="J10" t="s">
        <v>2241</v>
      </c>
      <c r="L10" t="s">
        <v>2392</v>
      </c>
      <c r="O10" t="s">
        <v>2415</v>
      </c>
      <c r="P10" s="62" t="s">
        <v>2437</v>
      </c>
      <c r="T10" s="62" t="s">
        <v>2428</v>
      </c>
      <c r="AB10" s="62" t="s">
        <v>2472</v>
      </c>
    </row>
    <row r="11" spans="1:32" x14ac:dyDescent="0.25">
      <c r="A11" t="s">
        <v>2243</v>
      </c>
      <c r="B11" t="s">
        <v>2235</v>
      </c>
      <c r="C11">
        <v>3</v>
      </c>
      <c r="D11">
        <v>250</v>
      </c>
      <c r="E11">
        <v>1</v>
      </c>
      <c r="F11">
        <v>100</v>
      </c>
      <c r="G11" t="s">
        <v>1095</v>
      </c>
      <c r="H11" t="s">
        <v>1194</v>
      </c>
      <c r="J11" t="s">
        <v>2242</v>
      </c>
      <c r="L11" t="s">
        <v>2388</v>
      </c>
      <c r="O11" s="17" t="s">
        <v>2418</v>
      </c>
      <c r="P11" s="62" t="s">
        <v>2550</v>
      </c>
      <c r="T11" s="62" t="s">
        <v>2429</v>
      </c>
      <c r="AB11" s="62" t="s">
        <v>2473</v>
      </c>
    </row>
    <row r="12" spans="1:32" x14ac:dyDescent="0.25">
      <c r="A12" t="s">
        <v>2244</v>
      </c>
      <c r="B12" t="s">
        <v>2235</v>
      </c>
      <c r="C12">
        <v>1</v>
      </c>
      <c r="D12">
        <v>10000</v>
      </c>
      <c r="E12">
        <v>1</v>
      </c>
      <c r="F12">
        <v>100</v>
      </c>
      <c r="G12" t="s">
        <v>829</v>
      </c>
      <c r="J12" t="s">
        <v>2241</v>
      </c>
      <c r="L12" t="s">
        <v>2398</v>
      </c>
      <c r="O12" s="17" t="s">
        <v>2417</v>
      </c>
      <c r="P12" s="62" t="s">
        <v>2551</v>
      </c>
      <c r="T12" s="62" t="s">
        <v>2431</v>
      </c>
      <c r="AB12" s="62" t="s">
        <v>2474</v>
      </c>
    </row>
    <row r="13" spans="1:32" x14ac:dyDescent="0.25">
      <c r="A13" t="s">
        <v>2245</v>
      </c>
      <c r="B13" t="s">
        <v>2235</v>
      </c>
      <c r="C13">
        <v>4</v>
      </c>
      <c r="D13">
        <v>50</v>
      </c>
      <c r="E13">
        <v>10</v>
      </c>
      <c r="F13">
        <v>100</v>
      </c>
      <c r="G13" t="s">
        <v>732</v>
      </c>
      <c r="H13" t="s">
        <v>2246</v>
      </c>
      <c r="J13" t="s">
        <v>2242</v>
      </c>
      <c r="L13" t="s">
        <v>2397</v>
      </c>
      <c r="O13" s="17" t="s">
        <v>2420</v>
      </c>
      <c r="P13" s="62" t="s">
        <v>2552</v>
      </c>
      <c r="T13" s="62" t="s">
        <v>2430</v>
      </c>
      <c r="AB13" s="62" t="s">
        <v>2458</v>
      </c>
    </row>
    <row r="14" spans="1:32" x14ac:dyDescent="0.25">
      <c r="A14" t="s">
        <v>2247</v>
      </c>
      <c r="B14" t="s">
        <v>2235</v>
      </c>
      <c r="C14">
        <v>1</v>
      </c>
      <c r="D14">
        <v>10000</v>
      </c>
      <c r="E14">
        <v>1</v>
      </c>
      <c r="F14">
        <v>100</v>
      </c>
      <c r="G14" t="s">
        <v>784</v>
      </c>
      <c r="J14" t="s">
        <v>2248</v>
      </c>
      <c r="L14" t="s">
        <v>2399</v>
      </c>
      <c r="O14" s="17" t="s">
        <v>2419</v>
      </c>
      <c r="T14" s="17" t="s">
        <v>2404</v>
      </c>
      <c r="AB14" s="63" t="s">
        <v>2153</v>
      </c>
    </row>
    <row r="15" spans="1:32" x14ac:dyDescent="0.25">
      <c r="A15" t="s">
        <v>2249</v>
      </c>
      <c r="B15" t="s">
        <v>2235</v>
      </c>
      <c r="C15">
        <v>3</v>
      </c>
      <c r="D15">
        <v>250</v>
      </c>
      <c r="E15">
        <v>1</v>
      </c>
      <c r="F15">
        <v>100</v>
      </c>
      <c r="G15" t="s">
        <v>2250</v>
      </c>
      <c r="H15" t="s">
        <v>696</v>
      </c>
      <c r="I15" t="s">
        <v>697</v>
      </c>
      <c r="J15" t="s">
        <v>2242</v>
      </c>
      <c r="O15" s="63" t="s">
        <v>2153</v>
      </c>
      <c r="T15" s="17" t="s">
        <v>2433</v>
      </c>
    </row>
    <row r="16" spans="1:32" x14ac:dyDescent="0.25">
      <c r="A16" t="s">
        <v>2251</v>
      </c>
      <c r="B16" t="s">
        <v>2235</v>
      </c>
      <c r="C16">
        <v>3</v>
      </c>
      <c r="D16">
        <v>250</v>
      </c>
      <c r="E16">
        <v>1</v>
      </c>
      <c r="F16">
        <v>100</v>
      </c>
      <c r="G16" t="s">
        <v>764</v>
      </c>
      <c r="J16" t="s">
        <v>2248</v>
      </c>
      <c r="T16" s="17" t="s">
        <v>2434</v>
      </c>
    </row>
    <row r="17" spans="1:28" x14ac:dyDescent="0.25">
      <c r="A17" t="s">
        <v>2252</v>
      </c>
      <c r="B17" t="s">
        <v>2235</v>
      </c>
      <c r="C17">
        <v>1</v>
      </c>
      <c r="D17">
        <v>10000</v>
      </c>
      <c r="E17">
        <v>1</v>
      </c>
      <c r="F17">
        <v>100</v>
      </c>
      <c r="G17" t="s">
        <v>628</v>
      </c>
      <c r="J17" t="s">
        <v>2242</v>
      </c>
      <c r="T17" s="17" t="s">
        <v>2405</v>
      </c>
    </row>
    <row r="18" spans="1:28" x14ac:dyDescent="0.25">
      <c r="A18" t="s">
        <v>2253</v>
      </c>
      <c r="B18" t="s">
        <v>2235</v>
      </c>
      <c r="C18">
        <v>1</v>
      </c>
      <c r="D18">
        <v>10000</v>
      </c>
      <c r="E18">
        <v>1</v>
      </c>
      <c r="F18">
        <v>100</v>
      </c>
      <c r="G18" t="s">
        <v>765</v>
      </c>
      <c r="H18" t="s">
        <v>636</v>
      </c>
      <c r="J18" t="s">
        <v>825</v>
      </c>
      <c r="T18" s="17" t="s">
        <v>2406</v>
      </c>
    </row>
    <row r="19" spans="1:28" x14ac:dyDescent="0.25">
      <c r="A19" t="s">
        <v>2254</v>
      </c>
      <c r="B19" t="s">
        <v>2235</v>
      </c>
      <c r="C19">
        <v>1</v>
      </c>
      <c r="D19">
        <v>10000</v>
      </c>
      <c r="E19">
        <v>1</v>
      </c>
      <c r="F19">
        <v>100</v>
      </c>
      <c r="G19" t="s">
        <v>714</v>
      </c>
      <c r="J19" t="s">
        <v>2256</v>
      </c>
      <c r="T19" s="17" t="s">
        <v>2435</v>
      </c>
    </row>
    <row r="20" spans="1:28" x14ac:dyDescent="0.25">
      <c r="A20" t="s">
        <v>2257</v>
      </c>
      <c r="B20" t="s">
        <v>2235</v>
      </c>
      <c r="C20">
        <v>2</v>
      </c>
      <c r="D20">
        <v>2500</v>
      </c>
      <c r="E20">
        <v>10</v>
      </c>
      <c r="F20">
        <v>100</v>
      </c>
      <c r="G20" t="s">
        <v>2258</v>
      </c>
      <c r="J20" t="s">
        <v>2241</v>
      </c>
      <c r="T20" s="17" t="s">
        <v>1066</v>
      </c>
    </row>
    <row r="21" spans="1:28" x14ac:dyDescent="0.25">
      <c r="A21" t="s">
        <v>2259</v>
      </c>
      <c r="B21" t="s">
        <v>2235</v>
      </c>
      <c r="C21">
        <v>3</v>
      </c>
      <c r="D21">
        <v>250</v>
      </c>
      <c r="E21">
        <v>50</v>
      </c>
      <c r="F21">
        <v>100</v>
      </c>
      <c r="G21" t="s">
        <v>2260</v>
      </c>
      <c r="H21" t="s">
        <v>788</v>
      </c>
      <c r="J21" t="s">
        <v>2261</v>
      </c>
      <c r="T21" s="17" t="s">
        <v>2118</v>
      </c>
    </row>
    <row r="22" spans="1:28" x14ac:dyDescent="0.25">
      <c r="A22" t="s">
        <v>2262</v>
      </c>
      <c r="B22" t="s">
        <v>2235</v>
      </c>
      <c r="C22">
        <v>1</v>
      </c>
      <c r="D22">
        <v>10000</v>
      </c>
      <c r="E22">
        <v>10</v>
      </c>
      <c r="F22">
        <v>100</v>
      </c>
      <c r="G22" t="s">
        <v>2263</v>
      </c>
      <c r="J22" t="s">
        <v>2261</v>
      </c>
      <c r="T22" s="17" t="s">
        <v>1065</v>
      </c>
    </row>
    <row r="23" spans="1:28" x14ac:dyDescent="0.25">
      <c r="A23" t="s">
        <v>2264</v>
      </c>
      <c r="B23" t="s">
        <v>2235</v>
      </c>
      <c r="C23">
        <v>3</v>
      </c>
      <c r="D23">
        <v>250</v>
      </c>
      <c r="E23">
        <v>1</v>
      </c>
      <c r="F23">
        <v>100</v>
      </c>
      <c r="G23" t="s">
        <v>642</v>
      </c>
      <c r="H23" t="s">
        <v>621</v>
      </c>
      <c r="I23" t="s">
        <v>643</v>
      </c>
      <c r="J23" t="s">
        <v>2255</v>
      </c>
      <c r="T23" s="62" t="s">
        <v>2436</v>
      </c>
    </row>
    <row r="24" spans="1:28" x14ac:dyDescent="0.25">
      <c r="A24" t="s">
        <v>2265</v>
      </c>
      <c r="B24" t="s">
        <v>2235</v>
      </c>
      <c r="C24">
        <v>1</v>
      </c>
      <c r="D24">
        <v>10000</v>
      </c>
      <c r="E24">
        <v>1</v>
      </c>
      <c r="F24">
        <v>100</v>
      </c>
      <c r="G24" t="s">
        <v>788</v>
      </c>
      <c r="J24" t="s">
        <v>2255</v>
      </c>
      <c r="T24" t="s">
        <v>2575</v>
      </c>
    </row>
    <row r="25" spans="1:28" x14ac:dyDescent="0.25">
      <c r="A25" t="s">
        <v>2266</v>
      </c>
      <c r="B25" t="s">
        <v>2235</v>
      </c>
      <c r="C25">
        <v>1</v>
      </c>
      <c r="D25">
        <v>10000</v>
      </c>
      <c r="E25">
        <v>1</v>
      </c>
      <c r="F25">
        <v>100</v>
      </c>
      <c r="G25" t="s">
        <v>2267</v>
      </c>
      <c r="J25" t="s">
        <v>2241</v>
      </c>
      <c r="K25" s="65" t="s">
        <v>2350</v>
      </c>
      <c r="L25" t="s">
        <v>2394</v>
      </c>
      <c r="M25" t="s">
        <v>2395</v>
      </c>
      <c r="N25" t="s">
        <v>2407</v>
      </c>
      <c r="O25" s="62" t="s">
        <v>2408</v>
      </c>
      <c r="P25" t="s">
        <v>2444</v>
      </c>
      <c r="T25" s="62" t="s">
        <v>2384</v>
      </c>
      <c r="U25" s="62" t="s">
        <v>2359</v>
      </c>
      <c r="V25" s="17" t="s">
        <v>2425</v>
      </c>
      <c r="X25" s="62" t="s">
        <v>2453</v>
      </c>
      <c r="Y25" s="62"/>
      <c r="Z25" s="17" t="s">
        <v>2456</v>
      </c>
      <c r="AA25" s="17" t="s">
        <v>2462</v>
      </c>
      <c r="AB25" s="17" t="s">
        <v>2456</v>
      </c>
    </row>
    <row r="26" spans="1:28" x14ac:dyDescent="0.25">
      <c r="A26" t="s">
        <v>2268</v>
      </c>
      <c r="B26" t="s">
        <v>2235</v>
      </c>
      <c r="C26">
        <v>3</v>
      </c>
      <c r="D26">
        <v>250</v>
      </c>
      <c r="E26">
        <v>1</v>
      </c>
      <c r="F26">
        <v>100</v>
      </c>
      <c r="G26" t="s">
        <v>2269</v>
      </c>
      <c r="H26" t="s">
        <v>2270</v>
      </c>
      <c r="J26" t="s">
        <v>2242</v>
      </c>
      <c r="K26" s="65">
        <v>2500</v>
      </c>
      <c r="L26" t="s">
        <v>2403</v>
      </c>
      <c r="M26" t="s">
        <v>2413</v>
      </c>
      <c r="N26" s="62" t="s">
        <v>2414</v>
      </c>
      <c r="O26" t="s">
        <v>2416</v>
      </c>
      <c r="P26" t="s">
        <v>2445</v>
      </c>
      <c r="T26" s="17" t="s">
        <v>2432</v>
      </c>
      <c r="U26" s="62" t="s">
        <v>2365</v>
      </c>
      <c r="V26" s="17" t="s">
        <v>2422</v>
      </c>
      <c r="X26" t="s">
        <v>2236</v>
      </c>
      <c r="Z26" t="s">
        <v>2463</v>
      </c>
      <c r="AA26" s="17" t="s">
        <v>2456</v>
      </c>
      <c r="AB26" t="s">
        <v>2457</v>
      </c>
    </row>
    <row r="27" spans="1:28" x14ac:dyDescent="0.25">
      <c r="A27" t="s">
        <v>2271</v>
      </c>
      <c r="B27" t="s">
        <v>2235</v>
      </c>
      <c r="C27">
        <v>1</v>
      </c>
      <c r="D27">
        <v>10000</v>
      </c>
      <c r="E27">
        <v>1</v>
      </c>
      <c r="F27">
        <v>100</v>
      </c>
      <c r="G27" t="s">
        <v>792</v>
      </c>
      <c r="J27" t="s">
        <v>2255</v>
      </c>
      <c r="K27" s="65"/>
      <c r="L27" t="s">
        <v>2402</v>
      </c>
      <c r="M27" t="s">
        <v>2476</v>
      </c>
      <c r="N27" t="s">
        <v>2475</v>
      </c>
      <c r="O27" s="62" t="s">
        <v>2465</v>
      </c>
      <c r="P27" t="s">
        <v>2446</v>
      </c>
      <c r="T27" s="17" t="s">
        <v>2443</v>
      </c>
      <c r="U27" s="62" t="s">
        <v>2378</v>
      </c>
      <c r="V27" s="17" t="s">
        <v>2423</v>
      </c>
      <c r="X27" s="62" t="s">
        <v>2564</v>
      </c>
      <c r="Z27" t="s">
        <v>2464</v>
      </c>
      <c r="AA27" t="s">
        <v>2464</v>
      </c>
      <c r="AB27" t="s">
        <v>2416</v>
      </c>
    </row>
    <row r="28" spans="1:28" x14ac:dyDescent="0.25">
      <c r="A28" t="s">
        <v>2272</v>
      </c>
      <c r="B28" t="s">
        <v>2235</v>
      </c>
      <c r="C28">
        <v>4</v>
      </c>
      <c r="D28">
        <v>50</v>
      </c>
      <c r="E28">
        <v>1</v>
      </c>
      <c r="F28">
        <v>100</v>
      </c>
      <c r="G28" t="s">
        <v>725</v>
      </c>
      <c r="H28" t="s">
        <v>621</v>
      </c>
      <c r="J28" t="s">
        <v>2248</v>
      </c>
      <c r="K28" s="65"/>
      <c r="L28" t="s">
        <v>2401</v>
      </c>
      <c r="O28" s="62" t="s">
        <v>2466</v>
      </c>
      <c r="P28" t="s">
        <v>2447</v>
      </c>
      <c r="T28" t="s">
        <v>2438</v>
      </c>
      <c r="U28" s="17" t="s">
        <v>2391</v>
      </c>
      <c r="V28" s="17" t="s">
        <v>2424</v>
      </c>
      <c r="X28" s="62" t="s">
        <v>2565</v>
      </c>
      <c r="Z28" s="62" t="s">
        <v>2436</v>
      </c>
      <c r="AA28" s="62" t="s">
        <v>2436</v>
      </c>
      <c r="AB28" t="s">
        <v>2534</v>
      </c>
    </row>
    <row r="29" spans="1:28" x14ac:dyDescent="0.25">
      <c r="A29" t="s">
        <v>2273</v>
      </c>
      <c r="B29" t="s">
        <v>2235</v>
      </c>
      <c r="C29">
        <v>3</v>
      </c>
      <c r="D29">
        <v>250</v>
      </c>
      <c r="E29">
        <v>1</v>
      </c>
      <c r="F29">
        <v>100</v>
      </c>
      <c r="G29" t="s">
        <v>1074</v>
      </c>
      <c r="H29" t="s">
        <v>2274</v>
      </c>
      <c r="J29" t="s">
        <v>2242</v>
      </c>
      <c r="K29" s="65"/>
      <c r="L29" t="s">
        <v>2400</v>
      </c>
      <c r="O29" s="62" t="s">
        <v>2467</v>
      </c>
      <c r="P29" t="s">
        <v>2448</v>
      </c>
      <c r="T29" t="s">
        <v>2439</v>
      </c>
      <c r="U29" s="17" t="s">
        <v>2452</v>
      </c>
      <c r="V29" s="17" t="s">
        <v>2455</v>
      </c>
      <c r="W29" s="17"/>
      <c r="AB29" s="17" t="s">
        <v>2536</v>
      </c>
    </row>
    <row r="30" spans="1:28" x14ac:dyDescent="0.25">
      <c r="A30" t="s">
        <v>2275</v>
      </c>
      <c r="B30" t="s">
        <v>2235</v>
      </c>
      <c r="C30">
        <v>1</v>
      </c>
      <c r="D30">
        <v>10000</v>
      </c>
      <c r="E30">
        <v>1</v>
      </c>
      <c r="F30">
        <v>100</v>
      </c>
      <c r="G30" t="s">
        <v>697</v>
      </c>
      <c r="J30" t="s">
        <v>2241</v>
      </c>
      <c r="K30" s="65"/>
      <c r="L30" s="62" t="s">
        <v>2384</v>
      </c>
      <c r="O30" s="62" t="s">
        <v>2468</v>
      </c>
      <c r="P30" t="s">
        <v>2449</v>
      </c>
      <c r="T30" t="s">
        <v>2440</v>
      </c>
      <c r="W30" s="17"/>
      <c r="AB30" s="17" t="s">
        <v>2539</v>
      </c>
    </row>
    <row r="31" spans="1:28" x14ac:dyDescent="0.25">
      <c r="A31" t="s">
        <v>2276</v>
      </c>
      <c r="B31" t="s">
        <v>2235</v>
      </c>
      <c r="C31">
        <v>1</v>
      </c>
      <c r="D31">
        <v>10000</v>
      </c>
      <c r="E31">
        <v>1</v>
      </c>
      <c r="F31">
        <v>100</v>
      </c>
      <c r="G31" t="s">
        <v>668</v>
      </c>
      <c r="J31" t="s">
        <v>2277</v>
      </c>
      <c r="K31" s="65"/>
      <c r="L31" s="62" t="s">
        <v>2577</v>
      </c>
      <c r="O31" s="62" t="s">
        <v>2469</v>
      </c>
      <c r="P31" s="62" t="s">
        <v>2383</v>
      </c>
      <c r="T31" t="s">
        <v>2441</v>
      </c>
      <c r="AB31" s="17" t="s">
        <v>2537</v>
      </c>
    </row>
    <row r="32" spans="1:28" x14ac:dyDescent="0.25">
      <c r="A32" t="s">
        <v>2278</v>
      </c>
      <c r="B32" t="s">
        <v>2235</v>
      </c>
      <c r="C32">
        <v>3</v>
      </c>
      <c r="D32">
        <v>250</v>
      </c>
      <c r="E32">
        <v>1</v>
      </c>
      <c r="F32">
        <v>100</v>
      </c>
      <c r="G32" t="s">
        <v>668</v>
      </c>
      <c r="H32" t="s">
        <v>621</v>
      </c>
      <c r="J32" t="s">
        <v>2255</v>
      </c>
      <c r="K32" s="65"/>
      <c r="L32" t="s">
        <v>2576</v>
      </c>
      <c r="O32" s="62" t="s">
        <v>2470</v>
      </c>
      <c r="P32" t="s">
        <v>2384</v>
      </c>
      <c r="T32" t="s">
        <v>2442</v>
      </c>
      <c r="AB32" s="17" t="s">
        <v>2540</v>
      </c>
    </row>
    <row r="33" spans="1:28" x14ac:dyDescent="0.25">
      <c r="A33" t="s">
        <v>2279</v>
      </c>
      <c r="B33" t="s">
        <v>2235</v>
      </c>
      <c r="C33">
        <v>3</v>
      </c>
      <c r="D33">
        <v>250</v>
      </c>
      <c r="E33">
        <v>1</v>
      </c>
      <c r="F33">
        <v>100</v>
      </c>
      <c r="G33" t="s">
        <v>696</v>
      </c>
      <c r="H33" t="s">
        <v>1253</v>
      </c>
      <c r="J33" t="s">
        <v>2241</v>
      </c>
      <c r="K33" s="65"/>
      <c r="P33" s="62" t="s">
        <v>2384</v>
      </c>
      <c r="T33" s="17" t="s">
        <v>2384</v>
      </c>
      <c r="AB33" s="17" t="s">
        <v>2541</v>
      </c>
    </row>
    <row r="34" spans="1:28" x14ac:dyDescent="0.25">
      <c r="A34" t="s">
        <v>2280</v>
      </c>
      <c r="B34" t="s">
        <v>2235</v>
      </c>
      <c r="C34">
        <v>3</v>
      </c>
      <c r="D34">
        <v>250</v>
      </c>
      <c r="E34">
        <v>1</v>
      </c>
      <c r="F34">
        <v>100</v>
      </c>
      <c r="G34" t="s">
        <v>784</v>
      </c>
      <c r="H34" t="s">
        <v>621</v>
      </c>
      <c r="J34" t="s">
        <v>2248</v>
      </c>
      <c r="K34" s="65"/>
      <c r="P34" s="62" t="s">
        <v>2386</v>
      </c>
      <c r="AB34" s="17" t="s">
        <v>2538</v>
      </c>
    </row>
    <row r="35" spans="1:28" x14ac:dyDescent="0.25">
      <c r="A35" t="s">
        <v>2281</v>
      </c>
      <c r="B35" t="s">
        <v>2235</v>
      </c>
      <c r="C35">
        <v>4</v>
      </c>
      <c r="D35">
        <v>50</v>
      </c>
      <c r="E35">
        <v>10</v>
      </c>
      <c r="F35">
        <v>100</v>
      </c>
      <c r="G35" t="s">
        <v>755</v>
      </c>
      <c r="H35" t="s">
        <v>2282</v>
      </c>
      <c r="J35" t="s">
        <v>2242</v>
      </c>
      <c r="K35" s="65"/>
      <c r="P35" s="62" t="s">
        <v>2387</v>
      </c>
    </row>
    <row r="36" spans="1:28" x14ac:dyDescent="0.25">
      <c r="A36" t="s">
        <v>2283</v>
      </c>
      <c r="B36" t="s">
        <v>2235</v>
      </c>
      <c r="C36">
        <v>1</v>
      </c>
      <c r="D36">
        <v>10000</v>
      </c>
      <c r="E36">
        <v>1</v>
      </c>
      <c r="F36">
        <v>100</v>
      </c>
      <c r="G36" t="s">
        <v>2284</v>
      </c>
      <c r="J36" t="s">
        <v>2241</v>
      </c>
      <c r="K36" s="65"/>
      <c r="P36" s="62" t="s">
        <v>2385</v>
      </c>
    </row>
    <row r="37" spans="1:28" x14ac:dyDescent="0.25">
      <c r="A37" t="s">
        <v>2285</v>
      </c>
      <c r="B37" t="s">
        <v>2235</v>
      </c>
      <c r="C37">
        <v>4</v>
      </c>
      <c r="D37">
        <v>50</v>
      </c>
      <c r="E37">
        <v>50</v>
      </c>
      <c r="F37">
        <v>100</v>
      </c>
      <c r="G37" t="s">
        <v>692</v>
      </c>
      <c r="J37" t="s">
        <v>2286</v>
      </c>
      <c r="K37" s="65"/>
    </row>
    <row r="38" spans="1:28" x14ac:dyDescent="0.25">
      <c r="A38" t="s">
        <v>2287</v>
      </c>
      <c r="B38" t="s">
        <v>2235</v>
      </c>
      <c r="C38">
        <v>4</v>
      </c>
      <c r="D38">
        <v>50</v>
      </c>
      <c r="E38">
        <v>25</v>
      </c>
      <c r="F38">
        <v>100</v>
      </c>
      <c r="G38" t="s">
        <v>1202</v>
      </c>
      <c r="J38" t="s">
        <v>2241</v>
      </c>
      <c r="K38" s="66" t="s">
        <v>2351</v>
      </c>
      <c r="L38" s="62" t="s">
        <v>2506</v>
      </c>
      <c r="M38" t="s">
        <v>2364</v>
      </c>
      <c r="N38" t="s">
        <v>2367</v>
      </c>
      <c r="O38" t="s">
        <v>2381</v>
      </c>
      <c r="P38" s="62" t="s">
        <v>2478</v>
      </c>
      <c r="Q38" s="62" t="s">
        <v>668</v>
      </c>
      <c r="R38" s="62" t="s">
        <v>729</v>
      </c>
      <c r="S38" s="62" t="s">
        <v>732</v>
      </c>
      <c r="T38" s="62" t="s">
        <v>2486</v>
      </c>
      <c r="U38" s="62" t="s">
        <v>2334</v>
      </c>
      <c r="V38" s="17" t="s">
        <v>2486</v>
      </c>
      <c r="X38" s="62" t="s">
        <v>2362</v>
      </c>
      <c r="Y38" s="62" t="s">
        <v>1057</v>
      </c>
      <c r="Z38" s="62" t="s">
        <v>2359</v>
      </c>
      <c r="AA38" s="62" t="s">
        <v>2365</v>
      </c>
      <c r="AB38" s="62" t="s">
        <v>2377</v>
      </c>
    </row>
    <row r="39" spans="1:28" x14ac:dyDescent="0.25">
      <c r="A39" t="s">
        <v>2288</v>
      </c>
      <c r="B39" t="s">
        <v>2235</v>
      </c>
      <c r="C39">
        <v>2</v>
      </c>
      <c r="D39">
        <v>2500</v>
      </c>
      <c r="E39">
        <v>10</v>
      </c>
      <c r="F39">
        <v>100</v>
      </c>
      <c r="G39" t="s">
        <v>1001</v>
      </c>
      <c r="H39" t="s">
        <v>911</v>
      </c>
      <c r="J39" t="s">
        <v>2261</v>
      </c>
      <c r="K39" s="66">
        <v>250</v>
      </c>
      <c r="L39" s="62" t="s">
        <v>829</v>
      </c>
      <c r="M39" t="s">
        <v>882</v>
      </c>
      <c r="N39" s="62" t="s">
        <v>755</v>
      </c>
      <c r="O39" s="62" t="s">
        <v>732</v>
      </c>
      <c r="P39" s="62" t="s">
        <v>2479</v>
      </c>
      <c r="Q39" s="62" t="s">
        <v>2507</v>
      </c>
      <c r="R39" s="62" t="s">
        <v>2508</v>
      </c>
      <c r="S39" s="62" t="s">
        <v>636</v>
      </c>
      <c r="T39" s="62" t="s">
        <v>2421</v>
      </c>
      <c r="U39" s="62" t="s">
        <v>668</v>
      </c>
      <c r="V39" s="17" t="s">
        <v>2421</v>
      </c>
      <c r="X39" t="s">
        <v>1131</v>
      </c>
      <c r="Y39" s="62" t="s">
        <v>1030</v>
      </c>
      <c r="Z39" s="62" t="s">
        <v>2507</v>
      </c>
      <c r="AA39" s="62" t="s">
        <v>2508</v>
      </c>
      <c r="AB39" s="62" t="s">
        <v>2378</v>
      </c>
    </row>
    <row r="40" spans="1:28" x14ac:dyDescent="0.25">
      <c r="A40" t="s">
        <v>2289</v>
      </c>
      <c r="B40" t="s">
        <v>2235</v>
      </c>
      <c r="C40">
        <v>2</v>
      </c>
      <c r="D40">
        <v>2500</v>
      </c>
      <c r="E40">
        <v>10</v>
      </c>
      <c r="F40">
        <v>100</v>
      </c>
      <c r="G40" t="s">
        <v>2290</v>
      </c>
      <c r="J40" t="s">
        <v>2241</v>
      </c>
      <c r="K40" s="66"/>
      <c r="L40" s="62" t="s">
        <v>674</v>
      </c>
      <c r="M40" t="s">
        <v>2518</v>
      </c>
      <c r="N40" t="s">
        <v>882</v>
      </c>
      <c r="O40" s="62" t="s">
        <v>808</v>
      </c>
      <c r="P40" s="17" t="s">
        <v>736</v>
      </c>
      <c r="Q40" s="62" t="s">
        <v>2509</v>
      </c>
      <c r="R40" s="62" t="s">
        <v>2510</v>
      </c>
      <c r="S40" s="62" t="s">
        <v>2511</v>
      </c>
      <c r="T40" s="62" t="s">
        <v>2487</v>
      </c>
      <c r="U40" s="62" t="s">
        <v>729</v>
      </c>
      <c r="V40" s="17" t="s">
        <v>2487</v>
      </c>
      <c r="X40" s="62" t="s">
        <v>2566</v>
      </c>
      <c r="Y40" s="62" t="s">
        <v>2376</v>
      </c>
      <c r="Z40" s="62" t="s">
        <v>2509</v>
      </c>
      <c r="AA40" s="62" t="s">
        <v>2510</v>
      </c>
      <c r="AB40" s="62" t="s">
        <v>2511</v>
      </c>
    </row>
    <row r="41" spans="1:28" x14ac:dyDescent="0.25">
      <c r="A41" t="s">
        <v>2291</v>
      </c>
      <c r="B41" t="s">
        <v>2235</v>
      </c>
      <c r="C41">
        <v>3</v>
      </c>
      <c r="D41">
        <v>250</v>
      </c>
      <c r="E41">
        <v>50</v>
      </c>
      <c r="F41">
        <v>100</v>
      </c>
      <c r="G41" t="s">
        <v>2147</v>
      </c>
      <c r="H41" t="s">
        <v>790</v>
      </c>
      <c r="J41" t="s">
        <v>2261</v>
      </c>
      <c r="K41" s="66"/>
      <c r="L41" s="62" t="s">
        <v>2480</v>
      </c>
      <c r="M41" t="s">
        <v>2523</v>
      </c>
      <c r="N41" t="s">
        <v>2519</v>
      </c>
      <c r="O41" s="62" t="s">
        <v>788</v>
      </c>
      <c r="P41" t="s">
        <v>890</v>
      </c>
      <c r="Q41" s="17" t="s">
        <v>910</v>
      </c>
      <c r="R41" s="17" t="s">
        <v>706</v>
      </c>
      <c r="S41" s="62" t="s">
        <v>2512</v>
      </c>
      <c r="T41" s="62" t="s">
        <v>2488</v>
      </c>
      <c r="U41" s="62" t="s">
        <v>636</v>
      </c>
      <c r="V41" s="17" t="s">
        <v>2488</v>
      </c>
      <c r="X41" s="62" t="s">
        <v>2567</v>
      </c>
      <c r="Y41" t="s">
        <v>2576</v>
      </c>
      <c r="Z41" s="17" t="s">
        <v>2364</v>
      </c>
      <c r="AA41" s="17" t="s">
        <v>2367</v>
      </c>
      <c r="AB41" s="62" t="s">
        <v>2512</v>
      </c>
    </row>
    <row r="42" spans="1:28" x14ac:dyDescent="0.25">
      <c r="A42" t="s">
        <v>2292</v>
      </c>
      <c r="B42" t="s">
        <v>2235</v>
      </c>
      <c r="C42">
        <v>10</v>
      </c>
      <c r="D42">
        <v>10000</v>
      </c>
      <c r="E42">
        <v>10</v>
      </c>
      <c r="F42">
        <v>100</v>
      </c>
      <c r="G42" t="s">
        <v>2293</v>
      </c>
      <c r="J42" t="s">
        <v>2261</v>
      </c>
      <c r="K42" s="66"/>
      <c r="L42" s="62" t="s">
        <v>2513</v>
      </c>
      <c r="M42" t="s">
        <v>2525</v>
      </c>
      <c r="N42" s="62" t="s">
        <v>2524</v>
      </c>
      <c r="O42" s="62" t="s">
        <v>792</v>
      </c>
      <c r="P42" t="s">
        <v>642</v>
      </c>
      <c r="Q42" s="17" t="s">
        <v>2481</v>
      </c>
      <c r="R42" s="17" t="s">
        <v>818</v>
      </c>
      <c r="S42" s="17" t="s">
        <v>911</v>
      </c>
      <c r="T42" s="17"/>
      <c r="U42" s="17" t="s">
        <v>2393</v>
      </c>
      <c r="V42" s="17" t="s">
        <v>2363</v>
      </c>
      <c r="Z42" s="17" t="s">
        <v>2198</v>
      </c>
      <c r="AA42" s="17" t="s">
        <v>2368</v>
      </c>
      <c r="AB42" s="17" t="s">
        <v>2381</v>
      </c>
    </row>
    <row r="43" spans="1:28" x14ac:dyDescent="0.25">
      <c r="A43" t="s">
        <v>2294</v>
      </c>
      <c r="B43" t="s">
        <v>2235</v>
      </c>
      <c r="C43">
        <v>3</v>
      </c>
      <c r="D43">
        <v>250</v>
      </c>
      <c r="E43">
        <v>1</v>
      </c>
      <c r="F43">
        <v>100</v>
      </c>
      <c r="G43" t="s">
        <v>661</v>
      </c>
      <c r="H43" t="s">
        <v>621</v>
      </c>
      <c r="I43" t="s">
        <v>643</v>
      </c>
      <c r="J43" t="s">
        <v>2255</v>
      </c>
      <c r="K43" s="66"/>
      <c r="L43" t="s">
        <v>744</v>
      </c>
      <c r="N43" t="s">
        <v>2526</v>
      </c>
      <c r="O43" s="62" t="s">
        <v>794</v>
      </c>
      <c r="P43" t="s">
        <v>629</v>
      </c>
      <c r="S43" s="17" t="s">
        <v>851</v>
      </c>
      <c r="T43" s="62" t="s">
        <v>2514</v>
      </c>
      <c r="U43" s="17" t="s">
        <v>2392</v>
      </c>
      <c r="Z43" s="62" t="s">
        <v>2363</v>
      </c>
      <c r="AA43" s="17" t="s">
        <v>2393</v>
      </c>
      <c r="AB43" s="17" t="s">
        <v>2382</v>
      </c>
    </row>
    <row r="44" spans="1:28" x14ac:dyDescent="0.25">
      <c r="A44" t="s">
        <v>2295</v>
      </c>
      <c r="B44" t="s">
        <v>2235</v>
      </c>
      <c r="C44">
        <v>3</v>
      </c>
      <c r="D44">
        <v>250</v>
      </c>
      <c r="E44">
        <v>1</v>
      </c>
      <c r="F44">
        <v>100</v>
      </c>
      <c r="G44" t="s">
        <v>2118</v>
      </c>
      <c r="J44" t="s">
        <v>2242</v>
      </c>
      <c r="K44" s="66"/>
      <c r="L44" t="s">
        <v>2451</v>
      </c>
      <c r="O44" s="62" t="s">
        <v>790</v>
      </c>
      <c r="P44" t="s">
        <v>661</v>
      </c>
      <c r="T44" s="62" t="s">
        <v>2376</v>
      </c>
      <c r="Z44" t="s">
        <v>2549</v>
      </c>
      <c r="AA44" s="17" t="s">
        <v>2392</v>
      </c>
      <c r="AB44" s="62" t="s">
        <v>2334</v>
      </c>
    </row>
    <row r="45" spans="1:28" x14ac:dyDescent="0.25">
      <c r="A45" t="s">
        <v>2296</v>
      </c>
      <c r="B45" t="s">
        <v>2235</v>
      </c>
      <c r="C45">
        <v>2</v>
      </c>
      <c r="D45">
        <v>2500</v>
      </c>
      <c r="E45">
        <v>1</v>
      </c>
      <c r="F45">
        <v>100</v>
      </c>
      <c r="G45" t="s">
        <v>2297</v>
      </c>
      <c r="H45" t="s">
        <v>2298</v>
      </c>
      <c r="I45" t="s">
        <v>2299</v>
      </c>
      <c r="J45" t="s">
        <v>2255</v>
      </c>
      <c r="K45" s="66"/>
      <c r="L45" t="s">
        <v>2482</v>
      </c>
      <c r="O45" t="s">
        <v>711</v>
      </c>
      <c r="P45" t="s">
        <v>2118</v>
      </c>
      <c r="T45" s="62" t="s">
        <v>1057</v>
      </c>
      <c r="Z45" s="17" t="s">
        <v>2522</v>
      </c>
      <c r="AA45" s="17" t="s">
        <v>2461</v>
      </c>
      <c r="AB45" s="62" t="s">
        <v>2489</v>
      </c>
    </row>
    <row r="46" spans="1:28" x14ac:dyDescent="0.25">
      <c r="A46" t="s">
        <v>2300</v>
      </c>
      <c r="B46" t="s">
        <v>2235</v>
      </c>
      <c r="C46">
        <v>3</v>
      </c>
      <c r="D46">
        <v>250</v>
      </c>
      <c r="E46">
        <v>1</v>
      </c>
      <c r="F46">
        <v>100</v>
      </c>
      <c r="G46" t="s">
        <v>1074</v>
      </c>
      <c r="H46" t="s">
        <v>2301</v>
      </c>
      <c r="J46" t="s">
        <v>2302</v>
      </c>
      <c r="K46" s="66"/>
      <c r="L46" t="s">
        <v>2515</v>
      </c>
      <c r="O46" t="s">
        <v>2483</v>
      </c>
      <c r="P46" s="62" t="s">
        <v>755</v>
      </c>
      <c r="T46" s="62" t="s">
        <v>1030</v>
      </c>
      <c r="Z46" t="s">
        <v>2284</v>
      </c>
      <c r="AA46" s="17" t="s">
        <v>2522</v>
      </c>
      <c r="AB46" s="62" t="s">
        <v>2490</v>
      </c>
    </row>
    <row r="47" spans="1:28" x14ac:dyDescent="0.25">
      <c r="A47" t="s">
        <v>2303</v>
      </c>
      <c r="B47" t="s">
        <v>2235</v>
      </c>
      <c r="C47">
        <v>2</v>
      </c>
      <c r="D47">
        <v>2500</v>
      </c>
      <c r="E47">
        <v>1</v>
      </c>
      <c r="F47">
        <v>100</v>
      </c>
      <c r="G47" t="s">
        <v>2304</v>
      </c>
      <c r="H47" t="s">
        <v>732</v>
      </c>
      <c r="J47" t="s">
        <v>2255</v>
      </c>
      <c r="K47" s="66"/>
      <c r="L47" t="s">
        <v>2516</v>
      </c>
      <c r="O47" s="17" t="s">
        <v>1143</v>
      </c>
      <c r="P47" s="62" t="s">
        <v>2554</v>
      </c>
      <c r="T47" s="62" t="s">
        <v>1067</v>
      </c>
      <c r="Z47" t="s">
        <v>2497</v>
      </c>
      <c r="AA47" t="s">
        <v>2497</v>
      </c>
      <c r="AB47" s="62" t="s">
        <v>2491</v>
      </c>
    </row>
    <row r="48" spans="1:28" x14ac:dyDescent="0.25">
      <c r="A48" t="s">
        <v>2305</v>
      </c>
      <c r="B48" t="s">
        <v>2235</v>
      </c>
      <c r="C48">
        <v>2</v>
      </c>
      <c r="D48">
        <v>2500</v>
      </c>
      <c r="E48">
        <v>1</v>
      </c>
      <c r="F48">
        <v>100</v>
      </c>
      <c r="G48" t="s">
        <v>2306</v>
      </c>
      <c r="H48" t="s">
        <v>729</v>
      </c>
      <c r="J48" t="s">
        <v>2255</v>
      </c>
      <c r="K48" s="66"/>
      <c r="L48" t="s">
        <v>2517</v>
      </c>
      <c r="O48" s="17" t="s">
        <v>1142</v>
      </c>
      <c r="P48" s="62" t="s">
        <v>2555</v>
      </c>
      <c r="T48" s="62" t="s">
        <v>2377</v>
      </c>
      <c r="Z48" s="62" t="s">
        <v>2437</v>
      </c>
      <c r="AA48" s="62" t="s">
        <v>2437</v>
      </c>
      <c r="AB48" s="62" t="s">
        <v>2492</v>
      </c>
    </row>
    <row r="49" spans="1:28" x14ac:dyDescent="0.25">
      <c r="A49" t="s">
        <v>2307</v>
      </c>
      <c r="B49" t="s">
        <v>2235</v>
      </c>
      <c r="C49">
        <v>1</v>
      </c>
      <c r="D49">
        <v>10000</v>
      </c>
      <c r="E49">
        <v>1</v>
      </c>
      <c r="F49">
        <v>100</v>
      </c>
      <c r="G49" t="s">
        <v>818</v>
      </c>
      <c r="J49" t="s">
        <v>2255</v>
      </c>
      <c r="K49" s="66"/>
      <c r="L49" t="s">
        <v>2484</v>
      </c>
      <c r="O49" s="17" t="s">
        <v>1317</v>
      </c>
      <c r="P49" s="62" t="s">
        <v>2556</v>
      </c>
      <c r="T49" s="17" t="s">
        <v>2364</v>
      </c>
      <c r="Z49" t="s">
        <v>1067</v>
      </c>
      <c r="AB49" s="62" t="s">
        <v>2246</v>
      </c>
    </row>
    <row r="50" spans="1:28" x14ac:dyDescent="0.25">
      <c r="A50" t="s">
        <v>2308</v>
      </c>
      <c r="B50" t="s">
        <v>2235</v>
      </c>
      <c r="C50">
        <v>2</v>
      </c>
      <c r="D50">
        <v>2500</v>
      </c>
      <c r="E50">
        <v>1</v>
      </c>
      <c r="F50">
        <v>100</v>
      </c>
      <c r="G50" t="s">
        <v>2309</v>
      </c>
      <c r="H50" t="s">
        <v>790</v>
      </c>
      <c r="J50" t="s">
        <v>2242</v>
      </c>
      <c r="K50" s="66"/>
      <c r="L50" t="s">
        <v>2371</v>
      </c>
      <c r="O50" s="17" t="s">
        <v>1316</v>
      </c>
      <c r="P50" t="s">
        <v>2493</v>
      </c>
      <c r="T50" s="17" t="s">
        <v>2198</v>
      </c>
      <c r="AB50" s="63" t="s">
        <v>796</v>
      </c>
    </row>
    <row r="51" spans="1:28" x14ac:dyDescent="0.25">
      <c r="A51" t="s">
        <v>2310</v>
      </c>
      <c r="B51" t="s">
        <v>2235</v>
      </c>
      <c r="C51">
        <v>2</v>
      </c>
      <c r="D51">
        <v>2500</v>
      </c>
      <c r="E51">
        <v>1</v>
      </c>
      <c r="F51">
        <v>100</v>
      </c>
      <c r="G51" t="s">
        <v>2309</v>
      </c>
      <c r="H51" t="s">
        <v>788</v>
      </c>
      <c r="J51" t="s">
        <v>2242</v>
      </c>
      <c r="K51" s="66"/>
      <c r="L51" t="s">
        <v>2372</v>
      </c>
      <c r="O51" s="63" t="s">
        <v>796</v>
      </c>
      <c r="P51" t="s">
        <v>2495</v>
      </c>
      <c r="T51" s="17" t="s">
        <v>2368</v>
      </c>
      <c r="AB51" s="17" t="s">
        <v>2522</v>
      </c>
    </row>
    <row r="52" spans="1:28" x14ac:dyDescent="0.25">
      <c r="A52" t="s">
        <v>2311</v>
      </c>
      <c r="B52" t="s">
        <v>2235</v>
      </c>
      <c r="C52">
        <v>2</v>
      </c>
      <c r="D52">
        <v>2500</v>
      </c>
      <c r="E52">
        <v>1</v>
      </c>
      <c r="F52">
        <v>100</v>
      </c>
      <c r="G52" t="s">
        <v>2309</v>
      </c>
      <c r="H52" t="s">
        <v>792</v>
      </c>
      <c r="J52" t="s">
        <v>2242</v>
      </c>
      <c r="K52" s="66"/>
      <c r="L52" t="s">
        <v>2373</v>
      </c>
      <c r="O52" s="62" t="s">
        <v>2520</v>
      </c>
      <c r="P52" t="s">
        <v>2496</v>
      </c>
      <c r="T52" s="17" t="s">
        <v>2367</v>
      </c>
      <c r="AB52" t="s">
        <v>2415</v>
      </c>
    </row>
    <row r="53" spans="1:28" x14ac:dyDescent="0.25">
      <c r="A53" t="s">
        <v>2312</v>
      </c>
      <c r="B53" t="s">
        <v>2235</v>
      </c>
      <c r="C53">
        <v>2</v>
      </c>
      <c r="D53">
        <v>2500</v>
      </c>
      <c r="E53">
        <v>1</v>
      </c>
      <c r="F53">
        <v>100</v>
      </c>
      <c r="G53" t="s">
        <v>2309</v>
      </c>
      <c r="H53" t="s">
        <v>794</v>
      </c>
      <c r="J53" t="s">
        <v>2242</v>
      </c>
      <c r="K53" s="66"/>
      <c r="L53" t="s">
        <v>2374</v>
      </c>
      <c r="O53" t="s">
        <v>2494</v>
      </c>
      <c r="P53" t="s">
        <v>2498</v>
      </c>
      <c r="T53" s="17" t="s">
        <v>2381</v>
      </c>
      <c r="AB53" t="s">
        <v>2494</v>
      </c>
    </row>
    <row r="54" spans="1:28" x14ac:dyDescent="0.25">
      <c r="A54" t="s">
        <v>2313</v>
      </c>
      <c r="B54" t="s">
        <v>2235</v>
      </c>
      <c r="C54">
        <v>1</v>
      </c>
      <c r="D54">
        <v>10000</v>
      </c>
      <c r="E54">
        <v>1</v>
      </c>
      <c r="F54">
        <v>100</v>
      </c>
      <c r="G54" t="s">
        <v>790</v>
      </c>
      <c r="J54" t="s">
        <v>2255</v>
      </c>
      <c r="K54" s="66"/>
      <c r="L54" s="62" t="s">
        <v>2521</v>
      </c>
      <c r="O54" s="62" t="s">
        <v>2527</v>
      </c>
      <c r="P54" t="s">
        <v>2500</v>
      </c>
      <c r="T54" s="17" t="s">
        <v>2382</v>
      </c>
      <c r="AB54" t="s">
        <v>2535</v>
      </c>
    </row>
    <row r="55" spans="1:28" x14ac:dyDescent="0.25">
      <c r="A55" t="s">
        <v>2314</v>
      </c>
      <c r="B55" t="s">
        <v>2235</v>
      </c>
      <c r="C55">
        <v>2</v>
      </c>
      <c r="D55">
        <v>2500</v>
      </c>
      <c r="E55">
        <v>10</v>
      </c>
      <c r="F55">
        <v>100</v>
      </c>
      <c r="G55" t="s">
        <v>2315</v>
      </c>
      <c r="J55" t="s">
        <v>2241</v>
      </c>
      <c r="K55" s="66"/>
      <c r="L55" s="62" t="s">
        <v>2578</v>
      </c>
      <c r="O55" s="62" t="s">
        <v>2528</v>
      </c>
      <c r="P55" t="s">
        <v>2502</v>
      </c>
      <c r="T55" s="17" t="s">
        <v>733</v>
      </c>
      <c r="AB55" s="17" t="s">
        <v>2542</v>
      </c>
    </row>
    <row r="56" spans="1:28" x14ac:dyDescent="0.25">
      <c r="A56" t="s">
        <v>2316</v>
      </c>
      <c r="B56" t="s">
        <v>2235</v>
      </c>
      <c r="C56">
        <v>3</v>
      </c>
      <c r="D56">
        <v>250</v>
      </c>
      <c r="E56">
        <v>50</v>
      </c>
      <c r="F56">
        <v>100</v>
      </c>
      <c r="G56" t="s">
        <v>697</v>
      </c>
      <c r="H56" t="s">
        <v>794</v>
      </c>
      <c r="J56" t="s">
        <v>2261</v>
      </c>
      <c r="K56" s="66"/>
      <c r="L56" t="s">
        <v>2579</v>
      </c>
      <c r="O56" s="62" t="s">
        <v>2529</v>
      </c>
      <c r="P56" s="62" t="s">
        <v>2485</v>
      </c>
      <c r="T56" s="17" t="s">
        <v>744</v>
      </c>
      <c r="AB56" s="17" t="s">
        <v>2543</v>
      </c>
    </row>
    <row r="57" spans="1:28" x14ac:dyDescent="0.25">
      <c r="A57" t="s">
        <v>2317</v>
      </c>
      <c r="B57" t="s">
        <v>2235</v>
      </c>
      <c r="C57">
        <v>1</v>
      </c>
      <c r="D57">
        <v>10000</v>
      </c>
      <c r="E57">
        <v>10</v>
      </c>
      <c r="F57">
        <v>100</v>
      </c>
      <c r="G57" t="s">
        <v>2318</v>
      </c>
      <c r="J57" t="s">
        <v>2261</v>
      </c>
      <c r="K57" s="66"/>
      <c r="O57" s="62" t="s">
        <v>2530</v>
      </c>
      <c r="P57" t="s">
        <v>2521</v>
      </c>
      <c r="T57" s="17" t="s">
        <v>736</v>
      </c>
      <c r="AB57" s="17" t="s">
        <v>2544</v>
      </c>
    </row>
    <row r="58" spans="1:28" x14ac:dyDescent="0.25">
      <c r="A58" t="s">
        <v>2319</v>
      </c>
      <c r="B58" t="s">
        <v>2235</v>
      </c>
      <c r="C58">
        <v>3</v>
      </c>
      <c r="D58">
        <v>250</v>
      </c>
      <c r="E58">
        <v>1</v>
      </c>
      <c r="F58">
        <v>100</v>
      </c>
      <c r="G58" t="s">
        <v>629</v>
      </c>
      <c r="H58" t="s">
        <v>621</v>
      </c>
      <c r="I58" t="s">
        <v>643</v>
      </c>
      <c r="J58" t="s">
        <v>2255</v>
      </c>
      <c r="K58" s="66"/>
      <c r="O58" s="62" t="s">
        <v>2531</v>
      </c>
      <c r="P58" s="62" t="s">
        <v>2521</v>
      </c>
      <c r="T58" s="62" t="s">
        <v>2437</v>
      </c>
      <c r="AB58" s="17" t="s">
        <v>2545</v>
      </c>
    </row>
    <row r="59" spans="1:28" x14ac:dyDescent="0.25">
      <c r="A59" t="s">
        <v>2320</v>
      </c>
      <c r="B59" t="s">
        <v>2235</v>
      </c>
      <c r="C59">
        <v>1</v>
      </c>
      <c r="D59">
        <v>10000</v>
      </c>
      <c r="E59">
        <v>1</v>
      </c>
      <c r="F59">
        <v>100</v>
      </c>
      <c r="G59" t="s">
        <v>794</v>
      </c>
      <c r="J59" t="s">
        <v>2255</v>
      </c>
      <c r="K59" s="66"/>
      <c r="O59" s="62" t="s">
        <v>2532</v>
      </c>
      <c r="P59" s="62" t="s">
        <v>2505</v>
      </c>
      <c r="T59" s="62" t="s">
        <v>2521</v>
      </c>
      <c r="AB59" s="17" t="s">
        <v>2546</v>
      </c>
    </row>
    <row r="60" spans="1:28" x14ac:dyDescent="0.25">
      <c r="A60" t="s">
        <v>2321</v>
      </c>
      <c r="B60" t="s">
        <v>2235</v>
      </c>
      <c r="C60">
        <v>1</v>
      </c>
      <c r="D60">
        <v>10000</v>
      </c>
      <c r="E60">
        <v>1</v>
      </c>
      <c r="F60">
        <v>100</v>
      </c>
      <c r="G60" t="s">
        <v>1001</v>
      </c>
      <c r="J60" t="s">
        <v>2261</v>
      </c>
      <c r="K60" s="66"/>
      <c r="T60" s="17" t="s">
        <v>2457</v>
      </c>
      <c r="Y60" s="62"/>
      <c r="AB60" s="17" t="s">
        <v>2547</v>
      </c>
    </row>
    <row r="61" spans="1:28" x14ac:dyDescent="0.25">
      <c r="A61" t="s">
        <v>2322</v>
      </c>
      <c r="B61" t="s">
        <v>2235</v>
      </c>
      <c r="C61">
        <v>1</v>
      </c>
      <c r="D61">
        <v>10000</v>
      </c>
      <c r="E61">
        <v>1</v>
      </c>
      <c r="F61">
        <v>100</v>
      </c>
      <c r="G61" t="s">
        <v>829</v>
      </c>
      <c r="J61" t="s">
        <v>2323</v>
      </c>
      <c r="K61" s="66"/>
      <c r="T61" s="17" t="s">
        <v>2477</v>
      </c>
    </row>
    <row r="62" spans="1:28" x14ac:dyDescent="0.25">
      <c r="A62" t="s">
        <v>2324</v>
      </c>
      <c r="B62" t="s">
        <v>2235</v>
      </c>
      <c r="C62">
        <v>2</v>
      </c>
      <c r="D62">
        <v>2500</v>
      </c>
      <c r="E62">
        <v>1</v>
      </c>
      <c r="F62">
        <v>100</v>
      </c>
      <c r="G62" t="s">
        <v>812</v>
      </c>
      <c r="J62" t="s">
        <v>2286</v>
      </c>
      <c r="K62" s="66"/>
      <c r="T62" t="s">
        <v>2499</v>
      </c>
    </row>
    <row r="63" spans="1:28" x14ac:dyDescent="0.25">
      <c r="A63" t="s">
        <v>2325</v>
      </c>
      <c r="B63" t="s">
        <v>2235</v>
      </c>
      <c r="C63">
        <v>3</v>
      </c>
      <c r="D63">
        <v>250</v>
      </c>
      <c r="E63">
        <v>1</v>
      </c>
      <c r="F63">
        <v>100</v>
      </c>
      <c r="G63" t="s">
        <v>765</v>
      </c>
      <c r="J63" t="s">
        <v>825</v>
      </c>
      <c r="K63" s="66"/>
      <c r="T63" t="s">
        <v>2501</v>
      </c>
    </row>
    <row r="64" spans="1:28" x14ac:dyDescent="0.25">
      <c r="A64" t="s">
        <v>2326</v>
      </c>
      <c r="B64" t="s">
        <v>2235</v>
      </c>
      <c r="C64">
        <v>2</v>
      </c>
      <c r="D64">
        <v>2500</v>
      </c>
      <c r="E64">
        <v>10</v>
      </c>
      <c r="F64">
        <v>100</v>
      </c>
      <c r="G64" t="s">
        <v>2327</v>
      </c>
      <c r="J64" t="s">
        <v>2241</v>
      </c>
      <c r="K64" s="66"/>
      <c r="T64" t="s">
        <v>2503</v>
      </c>
      <c r="W64" s="17"/>
    </row>
    <row r="65" spans="1:23" x14ac:dyDescent="0.25">
      <c r="A65" t="s">
        <v>2328</v>
      </c>
      <c r="B65" t="s">
        <v>2235</v>
      </c>
      <c r="C65">
        <v>3</v>
      </c>
      <c r="D65">
        <v>250</v>
      </c>
      <c r="E65">
        <v>50</v>
      </c>
      <c r="F65">
        <v>100</v>
      </c>
      <c r="G65" t="s">
        <v>2153</v>
      </c>
      <c r="H65" t="s">
        <v>792</v>
      </c>
      <c r="J65" t="s">
        <v>2261</v>
      </c>
      <c r="K65" s="66"/>
      <c r="T65" t="s">
        <v>2504</v>
      </c>
      <c r="W65" s="17"/>
    </row>
    <row r="66" spans="1:23" x14ac:dyDescent="0.25">
      <c r="A66" t="s">
        <v>2329</v>
      </c>
      <c r="B66" t="s">
        <v>2235</v>
      </c>
      <c r="C66">
        <v>1</v>
      </c>
      <c r="D66">
        <v>10000</v>
      </c>
      <c r="E66">
        <v>10</v>
      </c>
      <c r="F66">
        <v>100</v>
      </c>
      <c r="G66" t="s">
        <v>2330</v>
      </c>
      <c r="J66" t="s">
        <v>2261</v>
      </c>
      <c r="K66" s="66"/>
      <c r="T66" t="s">
        <v>2533</v>
      </c>
    </row>
    <row r="67" spans="1:23" x14ac:dyDescent="0.25">
      <c r="A67" t="s">
        <v>2331</v>
      </c>
      <c r="B67" t="s">
        <v>2235</v>
      </c>
      <c r="C67">
        <v>3</v>
      </c>
      <c r="D67">
        <v>250</v>
      </c>
      <c r="E67">
        <v>1</v>
      </c>
      <c r="F67">
        <v>100</v>
      </c>
      <c r="G67" t="s">
        <v>890</v>
      </c>
      <c r="H67" t="s">
        <v>621</v>
      </c>
      <c r="I67" t="s">
        <v>643</v>
      </c>
      <c r="J67" t="s">
        <v>2255</v>
      </c>
      <c r="K67" s="66"/>
      <c r="T67" s="17" t="s">
        <v>2521</v>
      </c>
    </row>
    <row r="68" spans="1:23" x14ac:dyDescent="0.25">
      <c r="A68" t="s">
        <v>2332</v>
      </c>
      <c r="B68" t="s">
        <v>2235</v>
      </c>
      <c r="C68">
        <v>1</v>
      </c>
      <c r="D68">
        <v>10000</v>
      </c>
      <c r="E68">
        <v>1</v>
      </c>
      <c r="F68">
        <v>100</v>
      </c>
      <c r="G68" t="s">
        <v>851</v>
      </c>
      <c r="J68" t="s">
        <v>2242</v>
      </c>
      <c r="K68" s="66"/>
      <c r="T68" t="s">
        <v>2576</v>
      </c>
    </row>
    <row r="69" spans="1:23" x14ac:dyDescent="0.25">
      <c r="A69" t="s">
        <v>2353</v>
      </c>
      <c r="B69" t="s">
        <v>2235</v>
      </c>
      <c r="C69">
        <v>2</v>
      </c>
      <c r="D69">
        <v>2500</v>
      </c>
      <c r="E69">
        <v>1</v>
      </c>
      <c r="F69">
        <v>100</v>
      </c>
      <c r="G69" t="s">
        <v>2355</v>
      </c>
      <c r="J69" t="s">
        <v>2343</v>
      </c>
      <c r="K69" s="67" t="s">
        <v>2352</v>
      </c>
      <c r="L69" t="s">
        <v>2559</v>
      </c>
      <c r="M69" t="s">
        <v>2558</v>
      </c>
      <c r="N69" t="s">
        <v>2557</v>
      </c>
      <c r="O69" t="s">
        <v>2563</v>
      </c>
      <c r="W69" t="s">
        <v>2569</v>
      </c>
    </row>
    <row r="70" spans="1:23" x14ac:dyDescent="0.25">
      <c r="A70" t="s">
        <v>2354</v>
      </c>
      <c r="B70" t="s">
        <v>2235</v>
      </c>
      <c r="C70">
        <v>2</v>
      </c>
      <c r="D70">
        <v>2500</v>
      </c>
      <c r="E70">
        <v>1</v>
      </c>
      <c r="F70">
        <v>100</v>
      </c>
      <c r="G70" t="s">
        <v>808</v>
      </c>
      <c r="J70" t="s">
        <v>2348</v>
      </c>
      <c r="K70" s="67">
        <v>50</v>
      </c>
      <c r="L70" t="s">
        <v>2560</v>
      </c>
      <c r="W70" t="s">
        <v>2570</v>
      </c>
    </row>
    <row r="71" spans="1:23" x14ac:dyDescent="0.25">
      <c r="A71" t="s">
        <v>2356</v>
      </c>
      <c r="B71" t="s">
        <v>2357</v>
      </c>
      <c r="C71">
        <v>1</v>
      </c>
      <c r="D71">
        <v>10000</v>
      </c>
      <c r="E71">
        <v>1</v>
      </c>
      <c r="F71">
        <v>100</v>
      </c>
      <c r="G71" t="s">
        <v>668</v>
      </c>
      <c r="J71" t="s">
        <v>2255</v>
      </c>
      <c r="K71" s="67"/>
      <c r="L71" t="s">
        <v>2561</v>
      </c>
      <c r="W71" t="s">
        <v>2571</v>
      </c>
    </row>
    <row r="72" spans="1:23" x14ac:dyDescent="0.25">
      <c r="A72" t="s">
        <v>2358</v>
      </c>
      <c r="B72" t="s">
        <v>2357</v>
      </c>
      <c r="C72">
        <v>4</v>
      </c>
      <c r="D72">
        <v>50</v>
      </c>
      <c r="E72">
        <v>50</v>
      </c>
      <c r="F72">
        <v>100</v>
      </c>
      <c r="G72" t="s">
        <v>1171</v>
      </c>
      <c r="H72" t="s">
        <v>818</v>
      </c>
      <c r="J72" t="s">
        <v>2286</v>
      </c>
      <c r="K72" s="67"/>
      <c r="L72" t="s">
        <v>2562</v>
      </c>
      <c r="W72" t="s">
        <v>2572</v>
      </c>
    </row>
    <row r="73" spans="1:23" x14ac:dyDescent="0.25">
      <c r="K73" s="67"/>
      <c r="W73" t="s">
        <v>2573</v>
      </c>
    </row>
    <row r="74" spans="1:23" x14ac:dyDescent="0.25">
      <c r="K74" s="67"/>
      <c r="W74" t="s">
        <v>2574</v>
      </c>
    </row>
    <row r="75" spans="1:23" x14ac:dyDescent="0.25">
      <c r="K75" s="67"/>
      <c r="W75" t="s">
        <v>2568</v>
      </c>
    </row>
  </sheetData>
  <autoFilter ref="A1:J1" xr:uid="{C298E998-80AA-4778-8EB2-DFAC04D29482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9A55-F871-4C77-8C2C-B71F4F0702B8}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7" t="s">
        <v>2542</v>
      </c>
    </row>
    <row r="2" spans="1:1" x14ac:dyDescent="0.25">
      <c r="A2" s="17" t="s">
        <v>2543</v>
      </c>
    </row>
    <row r="3" spans="1:1" x14ac:dyDescent="0.25">
      <c r="A3" s="17" t="s">
        <v>2544</v>
      </c>
    </row>
    <row r="4" spans="1:1" x14ac:dyDescent="0.25">
      <c r="A4" s="17" t="s">
        <v>2545</v>
      </c>
    </row>
    <row r="5" spans="1:1" x14ac:dyDescent="0.25">
      <c r="A5" s="17" t="s">
        <v>2546</v>
      </c>
    </row>
    <row r="6" spans="1:1" x14ac:dyDescent="0.25">
      <c r="A6" s="17" t="s">
        <v>2547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G36" sqref="G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1320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1321</v>
      </c>
      <c r="B2" s="17" t="s">
        <v>1322</v>
      </c>
      <c r="C2">
        <v>1000</v>
      </c>
      <c r="D2">
        <v>0</v>
      </c>
      <c r="E2">
        <v>0</v>
      </c>
      <c r="F2" t="s">
        <v>949</v>
      </c>
      <c r="G2" t="s">
        <v>721</v>
      </c>
    </row>
    <row r="3" spans="1:8" x14ac:dyDescent="0.25">
      <c r="A3" t="s">
        <v>1321</v>
      </c>
      <c r="B3" s="17" t="s">
        <v>1323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1321</v>
      </c>
      <c r="B4" s="17" t="s">
        <v>1324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1321</v>
      </c>
      <c r="B5" s="17" t="s">
        <v>1325</v>
      </c>
      <c r="C5">
        <v>1000</v>
      </c>
      <c r="D5">
        <v>0</v>
      </c>
      <c r="E5">
        <v>0</v>
      </c>
      <c r="F5" t="s">
        <v>1326</v>
      </c>
    </row>
    <row r="6" spans="1:8" x14ac:dyDescent="0.25">
      <c r="A6" t="s">
        <v>1321</v>
      </c>
      <c r="B6" s="17" t="s">
        <v>1327</v>
      </c>
      <c r="C6">
        <v>1000</v>
      </c>
      <c r="D6">
        <v>0</v>
      </c>
      <c r="E6">
        <v>0</v>
      </c>
      <c r="F6" t="s">
        <v>1328</v>
      </c>
      <c r="G6" t="s">
        <v>642</v>
      </c>
    </row>
    <row r="7" spans="1:8" x14ac:dyDescent="0.25">
      <c r="A7" t="s">
        <v>1321</v>
      </c>
      <c r="B7" s="17" t="s">
        <v>1329</v>
      </c>
      <c r="C7">
        <v>1000</v>
      </c>
      <c r="D7">
        <v>0</v>
      </c>
      <c r="E7">
        <v>0</v>
      </c>
      <c r="F7" t="s">
        <v>904</v>
      </c>
      <c r="G7" t="s">
        <v>629</v>
      </c>
    </row>
    <row r="8" spans="1:8" x14ac:dyDescent="0.25">
      <c r="A8" t="s">
        <v>1321</v>
      </c>
      <c r="B8" s="17" t="s">
        <v>1330</v>
      </c>
      <c r="C8">
        <v>1000</v>
      </c>
      <c r="D8">
        <v>0</v>
      </c>
      <c r="E8">
        <v>0</v>
      </c>
      <c r="F8" t="s">
        <v>905</v>
      </c>
      <c r="G8" t="s">
        <v>661</v>
      </c>
    </row>
    <row r="9" spans="1:8" x14ac:dyDescent="0.25">
      <c r="A9" t="s">
        <v>1321</v>
      </c>
      <c r="B9" s="17" t="s">
        <v>1331</v>
      </c>
      <c r="C9">
        <v>1000</v>
      </c>
      <c r="D9">
        <v>0</v>
      </c>
      <c r="E9">
        <v>0</v>
      </c>
      <c r="F9" t="s">
        <v>725</v>
      </c>
      <c r="G9" t="s">
        <v>1332</v>
      </c>
    </row>
    <row r="10" spans="1:8" x14ac:dyDescent="0.25">
      <c r="A10" t="s">
        <v>1321</v>
      </c>
      <c r="B10" s="17" t="s">
        <v>1333</v>
      </c>
      <c r="C10">
        <v>1000</v>
      </c>
      <c r="D10">
        <v>0</v>
      </c>
      <c r="E10">
        <v>0</v>
      </c>
      <c r="F10" t="s">
        <v>1229</v>
      </c>
    </row>
    <row r="11" spans="1:8" x14ac:dyDescent="0.25">
      <c r="A11" t="s">
        <v>1321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1321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1321</v>
      </c>
      <c r="B13" s="17"/>
    </row>
    <row r="14" spans="1:8" x14ac:dyDescent="0.25">
      <c r="A14" t="s">
        <v>1321</v>
      </c>
      <c r="B14" s="17"/>
    </row>
    <row r="15" spans="1:8" x14ac:dyDescent="0.25">
      <c r="A15" t="s">
        <v>1321</v>
      </c>
      <c r="B15" s="17"/>
    </row>
    <row r="16" spans="1:8" x14ac:dyDescent="0.25">
      <c r="A16" t="s">
        <v>1334</v>
      </c>
      <c r="B16" s="17" t="s">
        <v>1335</v>
      </c>
      <c r="C16">
        <v>1000</v>
      </c>
      <c r="D16">
        <v>0</v>
      </c>
      <c r="E16">
        <v>0</v>
      </c>
      <c r="F16" t="s">
        <v>1336</v>
      </c>
    </row>
    <row r="17" spans="1:8" x14ac:dyDescent="0.25">
      <c r="A17" t="s">
        <v>1334</v>
      </c>
      <c r="B17" s="17" t="s">
        <v>1337</v>
      </c>
      <c r="C17">
        <v>1000</v>
      </c>
      <c r="D17">
        <v>0</v>
      </c>
      <c r="E17">
        <v>0</v>
      </c>
      <c r="F17" t="s">
        <v>896</v>
      </c>
      <c r="G17" t="s">
        <v>904</v>
      </c>
      <c r="H17" t="s">
        <v>1338</v>
      </c>
    </row>
    <row r="18" spans="1:8" x14ac:dyDescent="0.25">
      <c r="A18" t="s">
        <v>1334</v>
      </c>
      <c r="B18" s="17" t="s">
        <v>1339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1340</v>
      </c>
    </row>
    <row r="19" spans="1:8" x14ac:dyDescent="0.25">
      <c r="A19" t="s">
        <v>1334</v>
      </c>
      <c r="B19" s="17" t="s">
        <v>1341</v>
      </c>
      <c r="C19">
        <v>1000</v>
      </c>
      <c r="D19">
        <v>0</v>
      </c>
      <c r="E19">
        <v>0</v>
      </c>
      <c r="F19" t="s">
        <v>896</v>
      </c>
      <c r="G19" t="s">
        <v>905</v>
      </c>
      <c r="H19" t="s">
        <v>1342</v>
      </c>
    </row>
    <row r="20" spans="1:8" x14ac:dyDescent="0.25">
      <c r="A20" t="s">
        <v>1334</v>
      </c>
      <c r="B20" s="17" t="s">
        <v>1343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1344</v>
      </c>
    </row>
    <row r="21" spans="1:8" x14ac:dyDescent="0.25">
      <c r="A21" t="s">
        <v>1334</v>
      </c>
      <c r="B21" s="17" t="s">
        <v>1345</v>
      </c>
      <c r="C21">
        <v>1000</v>
      </c>
      <c r="D21">
        <v>0</v>
      </c>
      <c r="E21">
        <v>0</v>
      </c>
      <c r="F21" t="s">
        <v>1346</v>
      </c>
      <c r="G21" t="s">
        <v>1282</v>
      </c>
    </row>
    <row r="22" spans="1:8" x14ac:dyDescent="0.25">
      <c r="A22" t="s">
        <v>1334</v>
      </c>
      <c r="B22" s="17" t="s">
        <v>1347</v>
      </c>
      <c r="C22">
        <v>1000</v>
      </c>
      <c r="D22">
        <v>0</v>
      </c>
      <c r="E22">
        <v>0</v>
      </c>
      <c r="F22" t="s">
        <v>1242</v>
      </c>
      <c r="G22" t="s">
        <v>668</v>
      </c>
    </row>
    <row r="23" spans="1:8" x14ac:dyDescent="0.25">
      <c r="A23" t="s">
        <v>1334</v>
      </c>
      <c r="B23" s="17" t="s">
        <v>1348</v>
      </c>
      <c r="C23">
        <v>1000</v>
      </c>
      <c r="D23">
        <v>0</v>
      </c>
      <c r="E23">
        <v>0</v>
      </c>
      <c r="F23" t="s">
        <v>1349</v>
      </c>
    </row>
    <row r="24" spans="1:8" x14ac:dyDescent="0.25">
      <c r="A24" t="s">
        <v>1334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1968</v>
      </c>
      <c r="B14" s="8">
        <v>236</v>
      </c>
      <c r="C14" s="8">
        <v>14</v>
      </c>
      <c r="D14" s="8" t="s">
        <v>7</v>
      </c>
      <c r="E14" t="s">
        <v>1969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2103</v>
      </c>
      <c r="B1" s="60" t="s">
        <v>2104</v>
      </c>
      <c r="C1" s="60" t="s">
        <v>2105</v>
      </c>
      <c r="D1" s="60" t="s">
        <v>2042</v>
      </c>
      <c r="E1" s="60" t="s">
        <v>2039</v>
      </c>
      <c r="F1" s="60" t="s">
        <v>2037</v>
      </c>
      <c r="G1" s="60" t="s">
        <v>2055</v>
      </c>
    </row>
    <row r="2" spans="1:14" x14ac:dyDescent="0.25">
      <c r="A2" t="s">
        <v>2028</v>
      </c>
      <c r="B2" t="s">
        <v>668</v>
      </c>
      <c r="C2" t="s">
        <v>2089</v>
      </c>
      <c r="D2" t="s">
        <v>2106</v>
      </c>
      <c r="E2" t="s">
        <v>2086</v>
      </c>
      <c r="F2" t="s">
        <v>2035</v>
      </c>
      <c r="G2" s="61" t="s">
        <v>1350</v>
      </c>
      <c r="L2" s="1" t="s">
        <v>2049</v>
      </c>
    </row>
    <row r="3" spans="1:14" x14ac:dyDescent="0.25">
      <c r="A3" t="s">
        <v>2030</v>
      </c>
      <c r="B3" t="s">
        <v>2075</v>
      </c>
      <c r="C3" t="s">
        <v>2090</v>
      </c>
      <c r="D3" t="s">
        <v>2082</v>
      </c>
      <c r="E3" t="s">
        <v>2087</v>
      </c>
      <c r="F3" t="s">
        <v>2033</v>
      </c>
      <c r="G3" s="61" t="s">
        <v>1458</v>
      </c>
      <c r="J3" t="s">
        <v>2108</v>
      </c>
      <c r="L3" t="s">
        <v>2038</v>
      </c>
      <c r="N3" t="s">
        <v>2050</v>
      </c>
    </row>
    <row r="4" spans="1:14" x14ac:dyDescent="0.25">
      <c r="A4" t="s">
        <v>2024</v>
      </c>
      <c r="B4" t="s">
        <v>2115</v>
      </c>
      <c r="C4" t="s">
        <v>628</v>
      </c>
      <c r="D4" t="s">
        <v>2094</v>
      </c>
      <c r="E4" t="s">
        <v>2091</v>
      </c>
      <c r="F4" t="s">
        <v>2031</v>
      </c>
      <c r="G4" s="61" t="s">
        <v>1407</v>
      </c>
      <c r="J4" t="s">
        <v>2043</v>
      </c>
      <c r="L4" t="s">
        <v>2039</v>
      </c>
      <c r="N4" t="s">
        <v>2107</v>
      </c>
    </row>
    <row r="5" spans="1:14" x14ac:dyDescent="0.25">
      <c r="A5" t="s">
        <v>2025</v>
      </c>
      <c r="B5" t="s">
        <v>2096</v>
      </c>
      <c r="C5" t="s">
        <v>2102</v>
      </c>
      <c r="D5" t="s">
        <v>2095</v>
      </c>
      <c r="E5" t="s">
        <v>2061</v>
      </c>
      <c r="G5" s="61" t="s">
        <v>1475</v>
      </c>
      <c r="J5" t="s">
        <v>2040</v>
      </c>
      <c r="L5" t="s">
        <v>2040</v>
      </c>
      <c r="N5" t="s">
        <v>2040</v>
      </c>
    </row>
    <row r="6" spans="1:14" x14ac:dyDescent="0.25">
      <c r="A6" t="s">
        <v>2097</v>
      </c>
      <c r="B6" t="s">
        <v>729</v>
      </c>
      <c r="C6" t="s">
        <v>1070</v>
      </c>
      <c r="D6" t="s">
        <v>2092</v>
      </c>
      <c r="E6" t="s">
        <v>2060</v>
      </c>
      <c r="G6" s="61" t="s">
        <v>1516</v>
      </c>
      <c r="J6" t="s">
        <v>2041</v>
      </c>
      <c r="L6" t="s">
        <v>2041</v>
      </c>
      <c r="N6" t="s">
        <v>2046</v>
      </c>
    </row>
    <row r="7" spans="1:14" x14ac:dyDescent="0.25">
      <c r="A7" t="s">
        <v>2027</v>
      </c>
      <c r="B7" t="s">
        <v>2074</v>
      </c>
      <c r="C7" t="s">
        <v>711</v>
      </c>
      <c r="D7" t="s">
        <v>2093</v>
      </c>
      <c r="E7" t="s">
        <v>2098</v>
      </c>
      <c r="G7" s="61" t="s">
        <v>1564</v>
      </c>
    </row>
    <row r="8" spans="1:14" x14ac:dyDescent="0.25">
      <c r="A8" t="s">
        <v>2080</v>
      </c>
      <c r="B8" t="s">
        <v>2076</v>
      </c>
      <c r="D8" t="s">
        <v>2071</v>
      </c>
      <c r="E8" t="s">
        <v>2059</v>
      </c>
      <c r="G8" s="61" t="s">
        <v>1547</v>
      </c>
      <c r="J8" s="1" t="s">
        <v>2048</v>
      </c>
      <c r="N8" s="1" t="s">
        <v>712</v>
      </c>
    </row>
    <row r="9" spans="1:14" x14ac:dyDescent="0.25">
      <c r="A9" t="s">
        <v>2026</v>
      </c>
      <c r="B9" t="s">
        <v>2073</v>
      </c>
      <c r="D9" t="s">
        <v>2072</v>
      </c>
      <c r="E9" t="s">
        <v>2052</v>
      </c>
      <c r="G9" s="61" t="s">
        <v>1364</v>
      </c>
      <c r="J9" t="s">
        <v>2110</v>
      </c>
      <c r="N9" t="s">
        <v>2109</v>
      </c>
    </row>
    <row r="10" spans="1:14" x14ac:dyDescent="0.25">
      <c r="A10" t="s">
        <v>2029</v>
      </c>
      <c r="B10" t="s">
        <v>2069</v>
      </c>
      <c r="D10" t="s">
        <v>2068</v>
      </c>
      <c r="E10" t="s">
        <v>1089</v>
      </c>
      <c r="G10" s="61" t="s">
        <v>1360</v>
      </c>
      <c r="J10" t="s">
        <v>2111</v>
      </c>
      <c r="N10" t="s">
        <v>2044</v>
      </c>
    </row>
    <row r="11" spans="1:14" x14ac:dyDescent="0.25">
      <c r="B11" t="s">
        <v>2070</v>
      </c>
      <c r="D11" t="s">
        <v>2032</v>
      </c>
      <c r="E11" t="s">
        <v>2067</v>
      </c>
      <c r="G11" s="61" t="s">
        <v>1476</v>
      </c>
      <c r="J11" t="s">
        <v>2043</v>
      </c>
      <c r="N11" t="s">
        <v>1727</v>
      </c>
    </row>
    <row r="12" spans="1:14" x14ac:dyDescent="0.25">
      <c r="B12" t="s">
        <v>2034</v>
      </c>
      <c r="D12" t="s">
        <v>2084</v>
      </c>
      <c r="E12" t="s">
        <v>2066</v>
      </c>
      <c r="G12" s="61" t="s">
        <v>1548</v>
      </c>
      <c r="J12" t="s">
        <v>2041</v>
      </c>
      <c r="N12" t="s">
        <v>2046</v>
      </c>
    </row>
    <row r="13" spans="1:14" x14ac:dyDescent="0.25">
      <c r="B13" t="s">
        <v>2036</v>
      </c>
      <c r="D13" t="s">
        <v>2085</v>
      </c>
      <c r="E13" t="s">
        <v>2100</v>
      </c>
      <c r="G13" s="61" t="s">
        <v>1605</v>
      </c>
    </row>
    <row r="14" spans="1:14" x14ac:dyDescent="0.25">
      <c r="B14" t="s">
        <v>2079</v>
      </c>
      <c r="E14" t="s">
        <v>2065</v>
      </c>
      <c r="G14" t="s">
        <v>1429</v>
      </c>
      <c r="L14" s="1" t="s">
        <v>2047</v>
      </c>
    </row>
    <row r="15" spans="1:14" x14ac:dyDescent="0.25">
      <c r="B15" t="s">
        <v>2078</v>
      </c>
      <c r="E15" t="s">
        <v>2054</v>
      </c>
      <c r="J15" t="s">
        <v>2042</v>
      </c>
      <c r="L15" t="s">
        <v>2042</v>
      </c>
      <c r="N15" t="s">
        <v>2050</v>
      </c>
    </row>
    <row r="16" spans="1:14" x14ac:dyDescent="0.25">
      <c r="B16" t="s">
        <v>2077</v>
      </c>
      <c r="E16" t="s">
        <v>751</v>
      </c>
      <c r="J16" t="s">
        <v>2113</v>
      </c>
      <c r="L16" t="s">
        <v>2044</v>
      </c>
      <c r="N16" t="s">
        <v>2044</v>
      </c>
    </row>
    <row r="17" spans="5:14" x14ac:dyDescent="0.25">
      <c r="E17" t="s">
        <v>2081</v>
      </c>
      <c r="J17" t="s">
        <v>2045</v>
      </c>
      <c r="L17" t="s">
        <v>2043</v>
      </c>
      <c r="N17" t="s">
        <v>1727</v>
      </c>
    </row>
    <row r="18" spans="5:14" x14ac:dyDescent="0.25">
      <c r="E18" t="s">
        <v>2083</v>
      </c>
      <c r="J18" t="s">
        <v>2112</v>
      </c>
      <c r="L18" t="s">
        <v>2045</v>
      </c>
      <c r="N18" t="s">
        <v>2046</v>
      </c>
    </row>
    <row r="19" spans="5:14" x14ac:dyDescent="0.25">
      <c r="E19" t="s">
        <v>2088</v>
      </c>
    </row>
    <row r="20" spans="5:14" x14ac:dyDescent="0.25">
      <c r="E20" t="s">
        <v>2114</v>
      </c>
    </row>
    <row r="21" spans="5:14" x14ac:dyDescent="0.25">
      <c r="E21" t="s">
        <v>2064</v>
      </c>
    </row>
    <row r="22" spans="5:14" x14ac:dyDescent="0.25">
      <c r="E22" t="s">
        <v>2063</v>
      </c>
    </row>
    <row r="23" spans="5:14" x14ac:dyDescent="0.25">
      <c r="E23" t="s">
        <v>2101</v>
      </c>
    </row>
    <row r="24" spans="5:14" x14ac:dyDescent="0.25">
      <c r="E24" t="s">
        <v>2062</v>
      </c>
    </row>
    <row r="25" spans="5:14" x14ac:dyDescent="0.25">
      <c r="E25" t="s">
        <v>2053</v>
      </c>
    </row>
    <row r="26" spans="5:14" x14ac:dyDescent="0.25">
      <c r="E26" t="s">
        <v>1106</v>
      </c>
    </row>
    <row r="27" spans="5:14" x14ac:dyDescent="0.25">
      <c r="E27" t="s">
        <v>2058</v>
      </c>
    </row>
    <row r="28" spans="5:14" x14ac:dyDescent="0.25">
      <c r="E28" t="s">
        <v>2057</v>
      </c>
    </row>
    <row r="29" spans="5:14" x14ac:dyDescent="0.25">
      <c r="E29" t="s">
        <v>2099</v>
      </c>
    </row>
    <row r="30" spans="5:14" x14ac:dyDescent="0.25">
      <c r="E30" t="s">
        <v>2056</v>
      </c>
    </row>
    <row r="31" spans="5:14" x14ac:dyDescent="0.25">
      <c r="E31" t="s">
        <v>2051</v>
      </c>
    </row>
    <row r="32" spans="5:14" x14ac:dyDescent="0.25">
      <c r="E32" t="s">
        <v>1318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1350</v>
      </c>
    </row>
    <row r="2" spans="1:1" x14ac:dyDescent="0.25">
      <c r="A2" t="s">
        <v>1351</v>
      </c>
    </row>
    <row r="3" spans="1:1" x14ac:dyDescent="0.25">
      <c r="A3" t="s">
        <v>1352</v>
      </c>
    </row>
    <row r="4" spans="1:1" x14ac:dyDescent="0.25">
      <c r="A4" t="s">
        <v>1353</v>
      </c>
    </row>
    <row r="5" spans="1:1" x14ac:dyDescent="0.25">
      <c r="A5" t="s">
        <v>1354</v>
      </c>
    </row>
    <row r="6" spans="1:1" x14ac:dyDescent="0.25">
      <c r="A6" t="s">
        <v>1355</v>
      </c>
    </row>
    <row r="7" spans="1:1" x14ac:dyDescent="0.25">
      <c r="A7" t="s">
        <v>1356</v>
      </c>
    </row>
    <row r="8" spans="1:1" x14ac:dyDescent="0.25">
      <c r="A8" t="s">
        <v>1357</v>
      </c>
    </row>
    <row r="9" spans="1:1" x14ac:dyDescent="0.25">
      <c r="A9" t="s">
        <v>1358</v>
      </c>
    </row>
    <row r="10" spans="1:1" x14ac:dyDescent="0.25">
      <c r="A10" t="s">
        <v>1359</v>
      </c>
    </row>
    <row r="11" spans="1:1" x14ac:dyDescent="0.25">
      <c r="A11" t="s">
        <v>1360</v>
      </c>
    </row>
    <row r="12" spans="1:1" x14ac:dyDescent="0.25">
      <c r="A12" t="s">
        <v>1361</v>
      </c>
    </row>
    <row r="13" spans="1:1" x14ac:dyDescent="0.25">
      <c r="A13" t="s">
        <v>1362</v>
      </c>
    </row>
    <row r="14" spans="1:1" x14ac:dyDescent="0.25">
      <c r="A14" t="s">
        <v>1363</v>
      </c>
    </row>
    <row r="15" spans="1:1" x14ac:dyDescent="0.25">
      <c r="A15" t="s">
        <v>1364</v>
      </c>
    </row>
    <row r="16" spans="1:1" x14ac:dyDescent="0.25">
      <c r="A16" t="s">
        <v>1365</v>
      </c>
    </row>
    <row r="17" spans="1:1" x14ac:dyDescent="0.25">
      <c r="A17" t="s">
        <v>1366</v>
      </c>
    </row>
    <row r="18" spans="1:1" x14ac:dyDescent="0.25">
      <c r="A18" t="s">
        <v>1367</v>
      </c>
    </row>
    <row r="19" spans="1:1" x14ac:dyDescent="0.25">
      <c r="A19" t="s">
        <v>1368</v>
      </c>
    </row>
    <row r="20" spans="1:1" x14ac:dyDescent="0.25">
      <c r="A20" t="s">
        <v>1369</v>
      </c>
    </row>
    <row r="21" spans="1:1" x14ac:dyDescent="0.25">
      <c r="A21" t="s">
        <v>1370</v>
      </c>
    </row>
    <row r="22" spans="1:1" x14ac:dyDescent="0.25">
      <c r="A22" t="s">
        <v>1371</v>
      </c>
    </row>
    <row r="23" spans="1:1" x14ac:dyDescent="0.25">
      <c r="A23" t="s">
        <v>1372</v>
      </c>
    </row>
    <row r="24" spans="1:1" x14ac:dyDescent="0.25">
      <c r="A24" t="s">
        <v>1373</v>
      </c>
    </row>
    <row r="25" spans="1:1" x14ac:dyDescent="0.25">
      <c r="A25" t="s">
        <v>1374</v>
      </c>
    </row>
    <row r="26" spans="1:1" x14ac:dyDescent="0.25">
      <c r="A26" t="s">
        <v>1375</v>
      </c>
    </row>
    <row r="27" spans="1:1" x14ac:dyDescent="0.25">
      <c r="A27" t="s">
        <v>1376</v>
      </c>
    </row>
    <row r="28" spans="1:1" x14ac:dyDescent="0.25">
      <c r="A28" t="s">
        <v>1377</v>
      </c>
    </row>
    <row r="29" spans="1:1" x14ac:dyDescent="0.25">
      <c r="A29" t="s">
        <v>1378</v>
      </c>
    </row>
    <row r="30" spans="1:1" x14ac:dyDescent="0.25">
      <c r="A30" t="s">
        <v>1379</v>
      </c>
    </row>
    <row r="31" spans="1:1" x14ac:dyDescent="0.25">
      <c r="A31" t="s">
        <v>1380</v>
      </c>
    </row>
    <row r="32" spans="1:1" x14ac:dyDescent="0.25">
      <c r="A32" t="s">
        <v>1381</v>
      </c>
    </row>
    <row r="33" spans="1:1" x14ac:dyDescent="0.25">
      <c r="A33" t="s">
        <v>1382</v>
      </c>
    </row>
    <row r="34" spans="1:1" x14ac:dyDescent="0.25">
      <c r="A34" t="s">
        <v>1383</v>
      </c>
    </row>
    <row r="35" spans="1:1" x14ac:dyDescent="0.25">
      <c r="A35" t="s">
        <v>1384</v>
      </c>
    </row>
    <row r="36" spans="1:1" x14ac:dyDescent="0.25">
      <c r="A36" t="s">
        <v>1385</v>
      </c>
    </row>
    <row r="37" spans="1:1" x14ac:dyDescent="0.25">
      <c r="A37" t="s">
        <v>1386</v>
      </c>
    </row>
    <row r="38" spans="1:1" x14ac:dyDescent="0.25">
      <c r="A38" t="s">
        <v>1387</v>
      </c>
    </row>
    <row r="39" spans="1:1" x14ac:dyDescent="0.25">
      <c r="A39" t="s">
        <v>1388</v>
      </c>
    </row>
    <row r="40" spans="1:1" x14ac:dyDescent="0.25">
      <c r="A40" t="s">
        <v>1389</v>
      </c>
    </row>
    <row r="41" spans="1:1" x14ac:dyDescent="0.25">
      <c r="A41" t="s">
        <v>1390</v>
      </c>
    </row>
    <row r="42" spans="1:1" x14ac:dyDescent="0.25">
      <c r="A42" t="s">
        <v>1391</v>
      </c>
    </row>
    <row r="43" spans="1:1" x14ac:dyDescent="0.25">
      <c r="A43" t="s">
        <v>1392</v>
      </c>
    </row>
    <row r="44" spans="1:1" x14ac:dyDescent="0.25">
      <c r="A44" t="s">
        <v>1393</v>
      </c>
    </row>
    <row r="45" spans="1:1" x14ac:dyDescent="0.25">
      <c r="A45" t="s">
        <v>1394</v>
      </c>
    </row>
    <row r="46" spans="1:1" x14ac:dyDescent="0.25">
      <c r="A46" t="s">
        <v>1395</v>
      </c>
    </row>
    <row r="47" spans="1:1" x14ac:dyDescent="0.25">
      <c r="A47" t="s">
        <v>1396</v>
      </c>
    </row>
    <row r="48" spans="1:1" x14ac:dyDescent="0.25">
      <c r="A48" t="s">
        <v>1397</v>
      </c>
    </row>
    <row r="49" spans="1:1" x14ac:dyDescent="0.25">
      <c r="A49" t="s">
        <v>1398</v>
      </c>
    </row>
    <row r="50" spans="1:1" x14ac:dyDescent="0.25">
      <c r="A50" t="s">
        <v>1399</v>
      </c>
    </row>
    <row r="51" spans="1:1" x14ac:dyDescent="0.25">
      <c r="A51" t="s">
        <v>1400</v>
      </c>
    </row>
    <row r="52" spans="1:1" x14ac:dyDescent="0.25">
      <c r="A52" t="s">
        <v>1401</v>
      </c>
    </row>
    <row r="53" spans="1:1" x14ac:dyDescent="0.25">
      <c r="A53" t="s">
        <v>1402</v>
      </c>
    </row>
    <row r="54" spans="1:1" x14ac:dyDescent="0.25">
      <c r="A54" t="s">
        <v>1403</v>
      </c>
    </row>
    <row r="55" spans="1:1" x14ac:dyDescent="0.25">
      <c r="A55" t="s">
        <v>1404</v>
      </c>
    </row>
    <row r="56" spans="1:1" x14ac:dyDescent="0.25">
      <c r="A56" t="s">
        <v>1405</v>
      </c>
    </row>
    <row r="57" spans="1:1" x14ac:dyDescent="0.25">
      <c r="A57" t="s">
        <v>1406</v>
      </c>
    </row>
    <row r="58" spans="1:1" x14ac:dyDescent="0.25">
      <c r="A58" t="s">
        <v>1407</v>
      </c>
    </row>
    <row r="59" spans="1:1" x14ac:dyDescent="0.25">
      <c r="A59" t="s">
        <v>1408</v>
      </c>
    </row>
    <row r="60" spans="1:1" x14ac:dyDescent="0.25">
      <c r="A60" t="s">
        <v>1409</v>
      </c>
    </row>
    <row r="61" spans="1:1" x14ac:dyDescent="0.25">
      <c r="A61" t="s">
        <v>1410</v>
      </c>
    </row>
    <row r="62" spans="1:1" x14ac:dyDescent="0.25">
      <c r="A62" t="s">
        <v>1411</v>
      </c>
    </row>
    <row r="63" spans="1:1" x14ac:dyDescent="0.25">
      <c r="A63" t="s">
        <v>1412</v>
      </c>
    </row>
    <row r="64" spans="1:1" x14ac:dyDescent="0.25">
      <c r="A64" t="s">
        <v>1413</v>
      </c>
    </row>
    <row r="65" spans="1:1" x14ac:dyDescent="0.25">
      <c r="A65" t="s">
        <v>1414</v>
      </c>
    </row>
    <row r="66" spans="1:1" x14ac:dyDescent="0.25">
      <c r="A66" t="s">
        <v>1415</v>
      </c>
    </row>
    <row r="67" spans="1:1" x14ac:dyDescent="0.25">
      <c r="A67" t="s">
        <v>1416</v>
      </c>
    </row>
    <row r="68" spans="1:1" x14ac:dyDescent="0.25">
      <c r="A68" t="s">
        <v>1417</v>
      </c>
    </row>
    <row r="69" spans="1:1" x14ac:dyDescent="0.25">
      <c r="A69" t="s">
        <v>1418</v>
      </c>
    </row>
    <row r="70" spans="1:1" x14ac:dyDescent="0.25">
      <c r="A70" t="s">
        <v>1419</v>
      </c>
    </row>
    <row r="71" spans="1:1" x14ac:dyDescent="0.25">
      <c r="A71" t="s">
        <v>1420</v>
      </c>
    </row>
    <row r="72" spans="1:1" x14ac:dyDescent="0.25">
      <c r="A72" t="s">
        <v>1421</v>
      </c>
    </row>
    <row r="73" spans="1:1" x14ac:dyDescent="0.25">
      <c r="A73" t="s">
        <v>1422</v>
      </c>
    </row>
    <row r="74" spans="1:1" x14ac:dyDescent="0.25">
      <c r="A74" t="s">
        <v>1423</v>
      </c>
    </row>
    <row r="75" spans="1:1" x14ac:dyDescent="0.25">
      <c r="A75" t="s">
        <v>1424</v>
      </c>
    </row>
    <row r="76" spans="1:1" x14ac:dyDescent="0.25">
      <c r="A76" t="s">
        <v>1425</v>
      </c>
    </row>
    <row r="77" spans="1:1" x14ac:dyDescent="0.25">
      <c r="A77" t="s">
        <v>1426</v>
      </c>
    </row>
    <row r="78" spans="1:1" x14ac:dyDescent="0.25">
      <c r="A78" t="s">
        <v>1427</v>
      </c>
    </row>
    <row r="79" spans="1:1" x14ac:dyDescent="0.25">
      <c r="A79" t="s">
        <v>1428</v>
      </c>
    </row>
    <row r="80" spans="1:1" x14ac:dyDescent="0.25">
      <c r="A80" t="s">
        <v>1429</v>
      </c>
    </row>
    <row r="81" spans="1:1" x14ac:dyDescent="0.25">
      <c r="A81" t="s">
        <v>1430</v>
      </c>
    </row>
    <row r="82" spans="1:1" x14ac:dyDescent="0.25">
      <c r="A82" t="s">
        <v>1431</v>
      </c>
    </row>
    <row r="83" spans="1:1" x14ac:dyDescent="0.25">
      <c r="A83" t="s">
        <v>1432</v>
      </c>
    </row>
    <row r="84" spans="1:1" x14ac:dyDescent="0.25">
      <c r="A84" t="s">
        <v>1433</v>
      </c>
    </row>
    <row r="85" spans="1:1" x14ac:dyDescent="0.25">
      <c r="A85" t="s">
        <v>1434</v>
      </c>
    </row>
    <row r="86" spans="1:1" x14ac:dyDescent="0.25">
      <c r="A86" t="s">
        <v>1435</v>
      </c>
    </row>
    <row r="87" spans="1:1" x14ac:dyDescent="0.25">
      <c r="A87" t="s">
        <v>1436</v>
      </c>
    </row>
    <row r="88" spans="1:1" x14ac:dyDescent="0.25">
      <c r="A88" t="s">
        <v>1437</v>
      </c>
    </row>
    <row r="89" spans="1:1" x14ac:dyDescent="0.25">
      <c r="A89" t="s">
        <v>1438</v>
      </c>
    </row>
    <row r="90" spans="1:1" x14ac:dyDescent="0.25">
      <c r="A90" t="s">
        <v>1439</v>
      </c>
    </row>
    <row r="91" spans="1:1" x14ac:dyDescent="0.25">
      <c r="A91" t="s">
        <v>1440</v>
      </c>
    </row>
    <row r="92" spans="1:1" x14ac:dyDescent="0.25">
      <c r="A92" t="s">
        <v>1441</v>
      </c>
    </row>
    <row r="93" spans="1:1" x14ac:dyDescent="0.25">
      <c r="A93" t="s">
        <v>1442</v>
      </c>
    </row>
    <row r="94" spans="1:1" x14ac:dyDescent="0.25">
      <c r="A94" t="s">
        <v>1443</v>
      </c>
    </row>
    <row r="95" spans="1:1" x14ac:dyDescent="0.25">
      <c r="A95" t="s">
        <v>1444</v>
      </c>
    </row>
    <row r="96" spans="1:1" x14ac:dyDescent="0.25">
      <c r="A96" t="s">
        <v>1445</v>
      </c>
    </row>
    <row r="97" spans="1:1" x14ac:dyDescent="0.25">
      <c r="A97" t="s">
        <v>1446</v>
      </c>
    </row>
    <row r="98" spans="1:1" x14ac:dyDescent="0.25">
      <c r="A98" t="s">
        <v>1447</v>
      </c>
    </row>
    <row r="99" spans="1:1" x14ac:dyDescent="0.25">
      <c r="A99" t="s">
        <v>1448</v>
      </c>
    </row>
    <row r="100" spans="1:1" x14ac:dyDescent="0.25">
      <c r="A100" t="s">
        <v>1449</v>
      </c>
    </row>
    <row r="101" spans="1:1" x14ac:dyDescent="0.25">
      <c r="A101" t="s">
        <v>1450</v>
      </c>
    </row>
    <row r="102" spans="1:1" x14ac:dyDescent="0.25">
      <c r="A102" t="s">
        <v>1451</v>
      </c>
    </row>
    <row r="103" spans="1:1" x14ac:dyDescent="0.25">
      <c r="A103" t="s">
        <v>1452</v>
      </c>
    </row>
    <row r="104" spans="1:1" x14ac:dyDescent="0.25">
      <c r="A104" t="s">
        <v>1453</v>
      </c>
    </row>
    <row r="105" spans="1:1" x14ac:dyDescent="0.25">
      <c r="A105" t="s">
        <v>1454</v>
      </c>
    </row>
    <row r="106" spans="1:1" x14ac:dyDescent="0.25">
      <c r="A106" t="s">
        <v>1455</v>
      </c>
    </row>
    <row r="107" spans="1:1" x14ac:dyDescent="0.25">
      <c r="A107" t="s">
        <v>1456</v>
      </c>
    </row>
    <row r="108" spans="1:1" x14ac:dyDescent="0.25">
      <c r="A108" t="s">
        <v>1457</v>
      </c>
    </row>
    <row r="109" spans="1:1" x14ac:dyDescent="0.25">
      <c r="A109" t="s">
        <v>1458</v>
      </c>
    </row>
    <row r="110" spans="1:1" x14ac:dyDescent="0.25">
      <c r="A110" t="s">
        <v>1459</v>
      </c>
    </row>
    <row r="111" spans="1:1" x14ac:dyDescent="0.25">
      <c r="A111" t="s">
        <v>1460</v>
      </c>
    </row>
    <row r="112" spans="1:1" x14ac:dyDescent="0.25">
      <c r="A112" t="s">
        <v>1461</v>
      </c>
    </row>
    <row r="113" spans="1:1" x14ac:dyDescent="0.25">
      <c r="A113" t="s">
        <v>1462</v>
      </c>
    </row>
    <row r="114" spans="1:1" x14ac:dyDescent="0.25">
      <c r="A114" t="s">
        <v>1463</v>
      </c>
    </row>
    <row r="115" spans="1:1" x14ac:dyDescent="0.25">
      <c r="A115" t="s">
        <v>1464</v>
      </c>
    </row>
    <row r="116" spans="1:1" x14ac:dyDescent="0.25">
      <c r="A116" t="s">
        <v>1465</v>
      </c>
    </row>
    <row r="117" spans="1:1" x14ac:dyDescent="0.25">
      <c r="A117" t="s">
        <v>1466</v>
      </c>
    </row>
    <row r="118" spans="1:1" x14ac:dyDescent="0.25">
      <c r="A118" t="s">
        <v>1467</v>
      </c>
    </row>
    <row r="119" spans="1:1" x14ac:dyDescent="0.25">
      <c r="A119" t="s">
        <v>1468</v>
      </c>
    </row>
    <row r="120" spans="1:1" x14ac:dyDescent="0.25">
      <c r="A120" t="s">
        <v>1469</v>
      </c>
    </row>
    <row r="121" spans="1:1" x14ac:dyDescent="0.25">
      <c r="A121" t="s">
        <v>1470</v>
      </c>
    </row>
    <row r="122" spans="1:1" x14ac:dyDescent="0.25">
      <c r="A122" t="s">
        <v>1471</v>
      </c>
    </row>
    <row r="123" spans="1:1" x14ac:dyDescent="0.25">
      <c r="A123" t="s">
        <v>1472</v>
      </c>
    </row>
    <row r="124" spans="1:1" x14ac:dyDescent="0.25">
      <c r="A124" t="s">
        <v>1473</v>
      </c>
    </row>
    <row r="125" spans="1:1" x14ac:dyDescent="0.25">
      <c r="A125" t="s">
        <v>1474</v>
      </c>
    </row>
    <row r="126" spans="1:1" x14ac:dyDescent="0.25">
      <c r="A126" t="s">
        <v>1475</v>
      </c>
    </row>
    <row r="127" spans="1:1" x14ac:dyDescent="0.25">
      <c r="A127" t="s">
        <v>1476</v>
      </c>
    </row>
    <row r="128" spans="1:1" x14ac:dyDescent="0.25">
      <c r="A128" t="s">
        <v>1477</v>
      </c>
    </row>
    <row r="129" spans="1:1" x14ac:dyDescent="0.25">
      <c r="A129" t="s">
        <v>1478</v>
      </c>
    </row>
    <row r="130" spans="1:1" x14ac:dyDescent="0.25">
      <c r="A130" t="s">
        <v>1479</v>
      </c>
    </row>
    <row r="131" spans="1:1" x14ac:dyDescent="0.25">
      <c r="A131" t="s">
        <v>1480</v>
      </c>
    </row>
    <row r="132" spans="1:1" x14ac:dyDescent="0.25">
      <c r="A132" t="s">
        <v>1481</v>
      </c>
    </row>
    <row r="133" spans="1:1" x14ac:dyDescent="0.25">
      <c r="A133" t="s">
        <v>1482</v>
      </c>
    </row>
    <row r="134" spans="1:1" x14ac:dyDescent="0.25">
      <c r="A134" t="s">
        <v>1483</v>
      </c>
    </row>
    <row r="135" spans="1:1" x14ac:dyDescent="0.25">
      <c r="A135" t="s">
        <v>1484</v>
      </c>
    </row>
    <row r="136" spans="1:1" x14ac:dyDescent="0.25">
      <c r="A136" t="s">
        <v>1485</v>
      </c>
    </row>
    <row r="137" spans="1:1" x14ac:dyDescent="0.25">
      <c r="A137" t="s">
        <v>1486</v>
      </c>
    </row>
    <row r="138" spans="1:1" x14ac:dyDescent="0.25">
      <c r="A138" t="s">
        <v>1487</v>
      </c>
    </row>
    <row r="139" spans="1:1" x14ac:dyDescent="0.25">
      <c r="A139" t="s">
        <v>1488</v>
      </c>
    </row>
    <row r="140" spans="1:1" x14ac:dyDescent="0.25">
      <c r="A140" t="s">
        <v>1489</v>
      </c>
    </row>
    <row r="141" spans="1:1" x14ac:dyDescent="0.25">
      <c r="A141" t="s">
        <v>1490</v>
      </c>
    </row>
    <row r="142" spans="1:1" x14ac:dyDescent="0.25">
      <c r="A142" t="s">
        <v>1491</v>
      </c>
    </row>
    <row r="143" spans="1:1" x14ac:dyDescent="0.25">
      <c r="A143" t="s">
        <v>1492</v>
      </c>
    </row>
    <row r="144" spans="1:1" x14ac:dyDescent="0.25">
      <c r="A144" t="s">
        <v>1493</v>
      </c>
    </row>
    <row r="145" spans="1:1" x14ac:dyDescent="0.25">
      <c r="A145" t="s">
        <v>1494</v>
      </c>
    </row>
    <row r="146" spans="1:1" x14ac:dyDescent="0.25">
      <c r="A146" t="s">
        <v>1495</v>
      </c>
    </row>
    <row r="147" spans="1:1" x14ac:dyDescent="0.25">
      <c r="A147" t="s">
        <v>1496</v>
      </c>
    </row>
    <row r="148" spans="1:1" x14ac:dyDescent="0.25">
      <c r="A148" t="s">
        <v>1497</v>
      </c>
    </row>
    <row r="149" spans="1:1" x14ac:dyDescent="0.25">
      <c r="A149" t="s">
        <v>1498</v>
      </c>
    </row>
    <row r="150" spans="1:1" x14ac:dyDescent="0.25">
      <c r="A150" t="s">
        <v>1499</v>
      </c>
    </row>
    <row r="151" spans="1:1" x14ac:dyDescent="0.25">
      <c r="A151" t="s">
        <v>1500</v>
      </c>
    </row>
    <row r="152" spans="1:1" x14ac:dyDescent="0.25">
      <c r="A152" t="s">
        <v>1501</v>
      </c>
    </row>
    <row r="153" spans="1:1" x14ac:dyDescent="0.25">
      <c r="A153" t="s">
        <v>1502</v>
      </c>
    </row>
    <row r="154" spans="1:1" x14ac:dyDescent="0.25">
      <c r="A154" t="s">
        <v>1503</v>
      </c>
    </row>
    <row r="155" spans="1:1" x14ac:dyDescent="0.25">
      <c r="A155" t="s">
        <v>1504</v>
      </c>
    </row>
    <row r="156" spans="1:1" x14ac:dyDescent="0.25">
      <c r="A156" t="s">
        <v>1505</v>
      </c>
    </row>
    <row r="157" spans="1:1" x14ac:dyDescent="0.25">
      <c r="A157" t="s">
        <v>1506</v>
      </c>
    </row>
    <row r="158" spans="1:1" x14ac:dyDescent="0.25">
      <c r="A158" t="s">
        <v>1507</v>
      </c>
    </row>
    <row r="159" spans="1:1" x14ac:dyDescent="0.25">
      <c r="A159" t="s">
        <v>1508</v>
      </c>
    </row>
    <row r="160" spans="1:1" x14ac:dyDescent="0.25">
      <c r="A160" t="s">
        <v>1509</v>
      </c>
    </row>
    <row r="161" spans="1:1" x14ac:dyDescent="0.25">
      <c r="A161" t="s">
        <v>1510</v>
      </c>
    </row>
    <row r="162" spans="1:1" x14ac:dyDescent="0.25">
      <c r="A162" t="s">
        <v>1511</v>
      </c>
    </row>
    <row r="163" spans="1:1" x14ac:dyDescent="0.25">
      <c r="A163" t="s">
        <v>1512</v>
      </c>
    </row>
    <row r="164" spans="1:1" x14ac:dyDescent="0.25">
      <c r="A164" t="s">
        <v>1513</v>
      </c>
    </row>
    <row r="165" spans="1:1" x14ac:dyDescent="0.25">
      <c r="A165" t="s">
        <v>1514</v>
      </c>
    </row>
    <row r="166" spans="1:1" x14ac:dyDescent="0.25">
      <c r="A166" t="s">
        <v>1515</v>
      </c>
    </row>
    <row r="167" spans="1:1" x14ac:dyDescent="0.25">
      <c r="A167" t="s">
        <v>1516</v>
      </c>
    </row>
    <row r="168" spans="1:1" x14ac:dyDescent="0.25">
      <c r="A168" t="s">
        <v>1517</v>
      </c>
    </row>
    <row r="169" spans="1:1" x14ac:dyDescent="0.25">
      <c r="A169" t="s">
        <v>1518</v>
      </c>
    </row>
    <row r="170" spans="1:1" x14ac:dyDescent="0.25">
      <c r="A170" t="s">
        <v>1519</v>
      </c>
    </row>
    <row r="171" spans="1:1" x14ac:dyDescent="0.25">
      <c r="A171" t="s">
        <v>1520</v>
      </c>
    </row>
    <row r="172" spans="1:1" x14ac:dyDescent="0.25">
      <c r="A172" t="s">
        <v>1521</v>
      </c>
    </row>
    <row r="173" spans="1:1" x14ac:dyDescent="0.25">
      <c r="A173" t="s">
        <v>1522</v>
      </c>
    </row>
    <row r="174" spans="1:1" x14ac:dyDescent="0.25">
      <c r="A174" t="s">
        <v>1523</v>
      </c>
    </row>
    <row r="175" spans="1:1" x14ac:dyDescent="0.25">
      <c r="A175" t="s">
        <v>1524</v>
      </c>
    </row>
    <row r="176" spans="1:1" x14ac:dyDescent="0.25">
      <c r="A176" t="s">
        <v>1525</v>
      </c>
    </row>
    <row r="177" spans="1:1" x14ac:dyDescent="0.25">
      <c r="A177" t="s">
        <v>1526</v>
      </c>
    </row>
    <row r="178" spans="1:1" x14ac:dyDescent="0.25">
      <c r="A178" t="s">
        <v>1527</v>
      </c>
    </row>
    <row r="179" spans="1:1" x14ac:dyDescent="0.25">
      <c r="A179" t="s">
        <v>1528</v>
      </c>
    </row>
    <row r="180" spans="1:1" x14ac:dyDescent="0.25">
      <c r="A180" t="s">
        <v>1529</v>
      </c>
    </row>
    <row r="181" spans="1:1" x14ac:dyDescent="0.25">
      <c r="A181" t="s">
        <v>1530</v>
      </c>
    </row>
    <row r="182" spans="1:1" x14ac:dyDescent="0.25">
      <c r="A182" t="s">
        <v>1531</v>
      </c>
    </row>
    <row r="183" spans="1:1" x14ac:dyDescent="0.25">
      <c r="A183" t="s">
        <v>1532</v>
      </c>
    </row>
    <row r="184" spans="1:1" x14ac:dyDescent="0.25">
      <c r="A184" t="s">
        <v>1533</v>
      </c>
    </row>
    <row r="185" spans="1:1" x14ac:dyDescent="0.25">
      <c r="A185" t="s">
        <v>1534</v>
      </c>
    </row>
    <row r="186" spans="1:1" x14ac:dyDescent="0.25">
      <c r="A186" t="s">
        <v>1535</v>
      </c>
    </row>
    <row r="187" spans="1:1" x14ac:dyDescent="0.25">
      <c r="A187" t="s">
        <v>1536</v>
      </c>
    </row>
    <row r="188" spans="1:1" x14ac:dyDescent="0.25">
      <c r="A188" t="s">
        <v>1537</v>
      </c>
    </row>
    <row r="189" spans="1:1" x14ac:dyDescent="0.25">
      <c r="A189" t="s">
        <v>1538</v>
      </c>
    </row>
    <row r="190" spans="1:1" x14ac:dyDescent="0.25">
      <c r="A190" t="s">
        <v>1539</v>
      </c>
    </row>
    <row r="191" spans="1:1" x14ac:dyDescent="0.25">
      <c r="A191" t="s">
        <v>1540</v>
      </c>
    </row>
    <row r="192" spans="1:1" x14ac:dyDescent="0.25">
      <c r="A192" t="s">
        <v>1541</v>
      </c>
    </row>
    <row r="193" spans="1:1" x14ac:dyDescent="0.25">
      <c r="A193" t="s">
        <v>1542</v>
      </c>
    </row>
    <row r="194" spans="1:1" x14ac:dyDescent="0.25">
      <c r="A194" t="s">
        <v>1543</v>
      </c>
    </row>
    <row r="195" spans="1:1" x14ac:dyDescent="0.25">
      <c r="A195" t="s">
        <v>1544</v>
      </c>
    </row>
    <row r="196" spans="1:1" x14ac:dyDescent="0.25">
      <c r="A196" t="s">
        <v>1545</v>
      </c>
    </row>
    <row r="197" spans="1:1" x14ac:dyDescent="0.25">
      <c r="A197" t="s">
        <v>1546</v>
      </c>
    </row>
    <row r="198" spans="1:1" x14ac:dyDescent="0.25">
      <c r="A198" t="s">
        <v>1547</v>
      </c>
    </row>
    <row r="199" spans="1:1" x14ac:dyDescent="0.25">
      <c r="A199" t="s">
        <v>1548</v>
      </c>
    </row>
    <row r="200" spans="1:1" x14ac:dyDescent="0.25">
      <c r="A200" t="s">
        <v>1549</v>
      </c>
    </row>
    <row r="201" spans="1:1" x14ac:dyDescent="0.25">
      <c r="A201" t="s">
        <v>1550</v>
      </c>
    </row>
    <row r="202" spans="1:1" x14ac:dyDescent="0.25">
      <c r="A202" t="s">
        <v>1551</v>
      </c>
    </row>
    <row r="203" spans="1:1" x14ac:dyDescent="0.25">
      <c r="A203" t="s">
        <v>1552</v>
      </c>
    </row>
    <row r="204" spans="1:1" x14ac:dyDescent="0.25">
      <c r="A204" t="s">
        <v>1553</v>
      </c>
    </row>
    <row r="205" spans="1:1" x14ac:dyDescent="0.25">
      <c r="A205" t="s">
        <v>1554</v>
      </c>
    </row>
    <row r="206" spans="1:1" x14ac:dyDescent="0.25">
      <c r="A206" t="s">
        <v>1555</v>
      </c>
    </row>
    <row r="207" spans="1:1" x14ac:dyDescent="0.25">
      <c r="A207" t="s">
        <v>1556</v>
      </c>
    </row>
    <row r="208" spans="1:1" x14ac:dyDescent="0.25">
      <c r="A208" t="s">
        <v>1557</v>
      </c>
    </row>
    <row r="209" spans="1:1" x14ac:dyDescent="0.25">
      <c r="A209" t="s">
        <v>1558</v>
      </c>
    </row>
    <row r="210" spans="1:1" x14ac:dyDescent="0.25">
      <c r="A210" t="s">
        <v>1559</v>
      </c>
    </row>
    <row r="211" spans="1:1" x14ac:dyDescent="0.25">
      <c r="A211" t="s">
        <v>1560</v>
      </c>
    </row>
    <row r="212" spans="1:1" x14ac:dyDescent="0.25">
      <c r="A212" t="s">
        <v>1561</v>
      </c>
    </row>
    <row r="213" spans="1:1" x14ac:dyDescent="0.25">
      <c r="A213" t="s">
        <v>1562</v>
      </c>
    </row>
    <row r="214" spans="1:1" x14ac:dyDescent="0.25">
      <c r="A214" t="s">
        <v>1563</v>
      </c>
    </row>
    <row r="215" spans="1:1" x14ac:dyDescent="0.25">
      <c r="A215" t="s">
        <v>1564</v>
      </c>
    </row>
    <row r="216" spans="1:1" x14ac:dyDescent="0.25">
      <c r="A216" t="s">
        <v>1565</v>
      </c>
    </row>
    <row r="217" spans="1:1" x14ac:dyDescent="0.25">
      <c r="A217" t="s">
        <v>1566</v>
      </c>
    </row>
    <row r="218" spans="1:1" x14ac:dyDescent="0.25">
      <c r="A218" t="s">
        <v>1567</v>
      </c>
    </row>
    <row r="219" spans="1:1" x14ac:dyDescent="0.25">
      <c r="A219" t="s">
        <v>1568</v>
      </c>
    </row>
    <row r="220" spans="1:1" x14ac:dyDescent="0.25">
      <c r="A220" t="s">
        <v>1569</v>
      </c>
    </row>
    <row r="221" spans="1:1" x14ac:dyDescent="0.25">
      <c r="A221" t="s">
        <v>1570</v>
      </c>
    </row>
    <row r="222" spans="1:1" x14ac:dyDescent="0.25">
      <c r="A222" t="s">
        <v>1571</v>
      </c>
    </row>
    <row r="223" spans="1:1" x14ac:dyDescent="0.25">
      <c r="A223" t="s">
        <v>1572</v>
      </c>
    </row>
    <row r="224" spans="1:1" x14ac:dyDescent="0.25">
      <c r="A224" t="s">
        <v>1573</v>
      </c>
    </row>
    <row r="225" spans="1:1" x14ac:dyDescent="0.25">
      <c r="A225" t="s">
        <v>1574</v>
      </c>
    </row>
    <row r="226" spans="1:1" x14ac:dyDescent="0.25">
      <c r="A226" t="s">
        <v>1575</v>
      </c>
    </row>
    <row r="227" spans="1:1" x14ac:dyDescent="0.25">
      <c r="A227" t="s">
        <v>1576</v>
      </c>
    </row>
    <row r="228" spans="1:1" x14ac:dyDescent="0.25">
      <c r="A228" t="s">
        <v>1577</v>
      </c>
    </row>
    <row r="229" spans="1:1" x14ac:dyDescent="0.25">
      <c r="A229" t="s">
        <v>1578</v>
      </c>
    </row>
    <row r="230" spans="1:1" x14ac:dyDescent="0.25">
      <c r="A230" t="s">
        <v>1579</v>
      </c>
    </row>
    <row r="231" spans="1:1" x14ac:dyDescent="0.25">
      <c r="A231" t="s">
        <v>1580</v>
      </c>
    </row>
    <row r="232" spans="1:1" x14ac:dyDescent="0.25">
      <c r="A232" t="s">
        <v>1581</v>
      </c>
    </row>
    <row r="233" spans="1:1" x14ac:dyDescent="0.25">
      <c r="A233" t="s">
        <v>1582</v>
      </c>
    </row>
    <row r="234" spans="1:1" x14ac:dyDescent="0.25">
      <c r="A234" t="s">
        <v>1583</v>
      </c>
    </row>
    <row r="235" spans="1:1" x14ac:dyDescent="0.25">
      <c r="A235" t="s">
        <v>1584</v>
      </c>
    </row>
    <row r="236" spans="1:1" x14ac:dyDescent="0.25">
      <c r="A236" t="s">
        <v>1585</v>
      </c>
    </row>
    <row r="237" spans="1:1" x14ac:dyDescent="0.25">
      <c r="A237" t="s">
        <v>1586</v>
      </c>
    </row>
    <row r="238" spans="1:1" x14ac:dyDescent="0.25">
      <c r="A238" t="s">
        <v>1587</v>
      </c>
    </row>
    <row r="239" spans="1:1" x14ac:dyDescent="0.25">
      <c r="A239" t="s">
        <v>1588</v>
      </c>
    </row>
    <row r="240" spans="1:1" x14ac:dyDescent="0.25">
      <c r="A240" t="s">
        <v>1589</v>
      </c>
    </row>
    <row r="241" spans="1:1" x14ac:dyDescent="0.25">
      <c r="A241" t="s">
        <v>1590</v>
      </c>
    </row>
    <row r="242" spans="1:1" x14ac:dyDescent="0.25">
      <c r="A242" t="s">
        <v>1591</v>
      </c>
    </row>
    <row r="243" spans="1:1" x14ac:dyDescent="0.25">
      <c r="A243" t="s">
        <v>1592</v>
      </c>
    </row>
    <row r="244" spans="1:1" x14ac:dyDescent="0.25">
      <c r="A244" t="s">
        <v>1593</v>
      </c>
    </row>
    <row r="245" spans="1:1" x14ac:dyDescent="0.25">
      <c r="A245" t="s">
        <v>1594</v>
      </c>
    </row>
    <row r="246" spans="1:1" x14ac:dyDescent="0.25">
      <c r="A246" t="s">
        <v>1595</v>
      </c>
    </row>
    <row r="247" spans="1:1" x14ac:dyDescent="0.25">
      <c r="A247" t="s">
        <v>1596</v>
      </c>
    </row>
    <row r="248" spans="1:1" x14ac:dyDescent="0.25">
      <c r="A248" t="s">
        <v>1597</v>
      </c>
    </row>
    <row r="249" spans="1:1" x14ac:dyDescent="0.25">
      <c r="A249" t="s">
        <v>1598</v>
      </c>
    </row>
    <row r="250" spans="1:1" x14ac:dyDescent="0.25">
      <c r="A250" t="s">
        <v>1599</v>
      </c>
    </row>
    <row r="251" spans="1:1" x14ac:dyDescent="0.25">
      <c r="A251" t="s">
        <v>1600</v>
      </c>
    </row>
    <row r="252" spans="1:1" x14ac:dyDescent="0.25">
      <c r="A252" t="s">
        <v>1601</v>
      </c>
    </row>
    <row r="253" spans="1:1" x14ac:dyDescent="0.25">
      <c r="A253" t="s">
        <v>1602</v>
      </c>
    </row>
    <row r="254" spans="1:1" x14ac:dyDescent="0.25">
      <c r="A254" t="s">
        <v>1603</v>
      </c>
    </row>
    <row r="255" spans="1:1" x14ac:dyDescent="0.25">
      <c r="A255" t="s">
        <v>1604</v>
      </c>
    </row>
    <row r="256" spans="1:1" x14ac:dyDescent="0.25">
      <c r="A256" t="s">
        <v>1605</v>
      </c>
    </row>
    <row r="257" spans="1:1" x14ac:dyDescent="0.25">
      <c r="A257" t="s">
        <v>1606</v>
      </c>
    </row>
    <row r="258" spans="1:1" x14ac:dyDescent="0.25">
      <c r="A258" t="s">
        <v>1607</v>
      </c>
    </row>
    <row r="259" spans="1:1" x14ac:dyDescent="0.25">
      <c r="A259" t="s">
        <v>1608</v>
      </c>
    </row>
    <row r="260" spans="1:1" x14ac:dyDescent="0.25">
      <c r="A260" t="s">
        <v>1609</v>
      </c>
    </row>
    <row r="261" spans="1:1" x14ac:dyDescent="0.25">
      <c r="A261" t="s">
        <v>1610</v>
      </c>
    </row>
    <row r="262" spans="1:1" x14ac:dyDescent="0.25">
      <c r="A262" t="s">
        <v>1611</v>
      </c>
    </row>
    <row r="263" spans="1:1" x14ac:dyDescent="0.25">
      <c r="A263" t="s">
        <v>1612</v>
      </c>
    </row>
    <row r="264" spans="1:1" x14ac:dyDescent="0.25">
      <c r="A264" t="s">
        <v>1613</v>
      </c>
    </row>
    <row r="265" spans="1:1" x14ac:dyDescent="0.25">
      <c r="A265" t="s">
        <v>1614</v>
      </c>
    </row>
    <row r="266" spans="1:1" x14ac:dyDescent="0.25">
      <c r="A266" t="s">
        <v>1615</v>
      </c>
    </row>
    <row r="267" spans="1:1" x14ac:dyDescent="0.25">
      <c r="A267" t="s">
        <v>1616</v>
      </c>
    </row>
    <row r="268" spans="1:1" x14ac:dyDescent="0.25">
      <c r="A268" t="s">
        <v>1617</v>
      </c>
    </row>
    <row r="269" spans="1:1" x14ac:dyDescent="0.25">
      <c r="A269" t="s">
        <v>1618</v>
      </c>
    </row>
    <row r="270" spans="1:1" x14ac:dyDescent="0.25">
      <c r="A270" t="s">
        <v>1619</v>
      </c>
    </row>
    <row r="271" spans="1:1" x14ac:dyDescent="0.25">
      <c r="A271" t="s">
        <v>1620</v>
      </c>
    </row>
    <row r="272" spans="1:1" x14ac:dyDescent="0.25">
      <c r="A272" t="s">
        <v>1621</v>
      </c>
    </row>
    <row r="273" spans="1:1" x14ac:dyDescent="0.25">
      <c r="A273" t="s">
        <v>1622</v>
      </c>
    </row>
    <row r="274" spans="1:1" x14ac:dyDescent="0.25">
      <c r="A274" t="s">
        <v>1623</v>
      </c>
    </row>
    <row r="275" spans="1:1" x14ac:dyDescent="0.25">
      <c r="A275" t="s">
        <v>1624</v>
      </c>
    </row>
    <row r="276" spans="1:1" x14ac:dyDescent="0.25">
      <c r="A276" t="s">
        <v>1625</v>
      </c>
    </row>
    <row r="277" spans="1:1" x14ac:dyDescent="0.25">
      <c r="A277" t="s">
        <v>1626</v>
      </c>
    </row>
    <row r="278" spans="1:1" x14ac:dyDescent="0.25">
      <c r="A278" t="s">
        <v>1627</v>
      </c>
    </row>
    <row r="279" spans="1:1" x14ac:dyDescent="0.25">
      <c r="A279" t="s">
        <v>1628</v>
      </c>
    </row>
    <row r="280" spans="1:1" x14ac:dyDescent="0.25">
      <c r="A280" t="s">
        <v>1629</v>
      </c>
    </row>
    <row r="281" spans="1:1" x14ac:dyDescent="0.25">
      <c r="A281" t="s">
        <v>1630</v>
      </c>
    </row>
    <row r="282" spans="1:1" x14ac:dyDescent="0.25">
      <c r="A282" t="s">
        <v>1631</v>
      </c>
    </row>
    <row r="283" spans="1:1" x14ac:dyDescent="0.25">
      <c r="A283" t="s">
        <v>1632</v>
      </c>
    </row>
    <row r="284" spans="1:1" x14ac:dyDescent="0.25">
      <c r="A284" t="s">
        <v>1633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1684</v>
      </c>
      <c r="C1" s="38" t="s">
        <v>1937</v>
      </c>
      <c r="D1" s="42" t="s">
        <v>1685</v>
      </c>
      <c r="E1" s="38" t="s">
        <v>1803</v>
      </c>
      <c r="F1" s="42" t="s">
        <v>1686</v>
      </c>
      <c r="G1" s="38" t="s">
        <v>1804</v>
      </c>
      <c r="H1" s="42" t="s">
        <v>1687</v>
      </c>
      <c r="I1" s="38" t="s">
        <v>1806</v>
      </c>
      <c r="J1" s="42" t="s">
        <v>1688</v>
      </c>
      <c r="K1" s="38" t="s">
        <v>1805</v>
      </c>
      <c r="L1" s="42" t="s">
        <v>1689</v>
      </c>
      <c r="M1" s="39" t="s">
        <v>1807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1690</v>
      </c>
      <c r="E3" s="2" t="s">
        <v>1808</v>
      </c>
      <c r="F3" s="43" t="s">
        <v>1691</v>
      </c>
      <c r="G3" s="2" t="s">
        <v>1811</v>
      </c>
      <c r="H3" s="43" t="s">
        <v>1692</v>
      </c>
      <c r="I3" s="2" t="s">
        <v>1812</v>
      </c>
      <c r="J3" s="43" t="s">
        <v>1693</v>
      </c>
      <c r="K3" s="2" t="s">
        <v>1813</v>
      </c>
      <c r="L3" s="43" t="s">
        <v>1694</v>
      </c>
      <c r="M3" s="40" t="s">
        <v>1814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1695</v>
      </c>
      <c r="C5" s="2"/>
      <c r="D5" s="43" t="s">
        <v>1696</v>
      </c>
      <c r="E5" s="2" t="s">
        <v>1816</v>
      </c>
      <c r="F5" s="43" t="s">
        <v>1697</v>
      </c>
      <c r="G5" s="2" t="s">
        <v>1817</v>
      </c>
      <c r="H5" s="43" t="s">
        <v>1698</v>
      </c>
      <c r="I5" s="2" t="s">
        <v>1818</v>
      </c>
      <c r="J5" s="43" t="s">
        <v>1699</v>
      </c>
      <c r="K5" s="2" t="s">
        <v>1819</v>
      </c>
      <c r="L5" s="43" t="s">
        <v>1700</v>
      </c>
      <c r="M5" s="40" t="s">
        <v>1820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1701</v>
      </c>
      <c r="E7" s="2" t="s">
        <v>1816</v>
      </c>
      <c r="F7" s="43" t="s">
        <v>1702</v>
      </c>
      <c r="G7" s="2" t="s">
        <v>1809</v>
      </c>
      <c r="H7" s="43" t="s">
        <v>1703</v>
      </c>
      <c r="I7" s="2" t="s">
        <v>1821</v>
      </c>
      <c r="J7" s="43" t="s">
        <v>1704</v>
      </c>
      <c r="K7" s="2" t="s">
        <v>1810</v>
      </c>
      <c r="L7" s="43" t="s">
        <v>1705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1732</v>
      </c>
      <c r="B9" s="43" t="s">
        <v>1706</v>
      </c>
      <c r="C9" s="2"/>
      <c r="D9" s="43" t="s">
        <v>1707</v>
      </c>
      <c r="E9" s="2" t="s">
        <v>1822</v>
      </c>
      <c r="F9" s="43" t="s">
        <v>1708</v>
      </c>
      <c r="G9" s="2" t="s">
        <v>1823</v>
      </c>
      <c r="H9" s="43" t="s">
        <v>1709</v>
      </c>
      <c r="I9" s="2" t="s">
        <v>1824</v>
      </c>
      <c r="J9" s="43" t="s">
        <v>1710</v>
      </c>
      <c r="K9" s="2" t="s">
        <v>1825</v>
      </c>
      <c r="L9" s="43" t="s">
        <v>1711</v>
      </c>
      <c r="M9" s="40" t="s">
        <v>1815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1712</v>
      </c>
      <c r="E11" s="2" t="s">
        <v>1826</v>
      </c>
      <c r="F11" s="43" t="s">
        <v>1713</v>
      </c>
      <c r="G11" s="2" t="s">
        <v>1827</v>
      </c>
      <c r="H11" s="43" t="s">
        <v>1714</v>
      </c>
      <c r="I11" s="2" t="s">
        <v>1828</v>
      </c>
      <c r="J11" s="43" t="s">
        <v>1715</v>
      </c>
      <c r="K11" s="2" t="s">
        <v>1830</v>
      </c>
      <c r="L11" s="43" t="s">
        <v>1716</v>
      </c>
      <c r="M11" s="40" t="s">
        <v>1829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1717</v>
      </c>
      <c r="G13" s="2" t="s">
        <v>1827</v>
      </c>
      <c r="H13" s="43" t="s">
        <v>1718</v>
      </c>
      <c r="I13" s="2" t="s">
        <v>1828</v>
      </c>
      <c r="J13" s="43" t="s">
        <v>1719</v>
      </c>
      <c r="K13" s="2" t="s">
        <v>1830</v>
      </c>
      <c r="L13" s="43" t="s">
        <v>1720</v>
      </c>
      <c r="M13" s="40" t="s">
        <v>1829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1721</v>
      </c>
      <c r="C15" s="2" t="s">
        <v>1832</v>
      </c>
      <c r="D15" s="43" t="s">
        <v>1722</v>
      </c>
      <c r="E15" s="2" t="s">
        <v>1823</v>
      </c>
      <c r="F15" s="43" t="s">
        <v>1723</v>
      </c>
      <c r="G15" s="2" t="s">
        <v>1824</v>
      </c>
      <c r="H15" s="43" t="s">
        <v>1724</v>
      </c>
      <c r="I15" s="2" t="s">
        <v>1825</v>
      </c>
      <c r="J15" s="43" t="s">
        <v>1725</v>
      </c>
      <c r="K15" s="2" t="s">
        <v>1831</v>
      </c>
      <c r="L15" s="43" t="s">
        <v>1726</v>
      </c>
      <c r="M15" s="40" t="s">
        <v>1815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1727</v>
      </c>
      <c r="E17" s="7" t="s">
        <v>1833</v>
      </c>
      <c r="F17" s="44" t="s">
        <v>1728</v>
      </c>
      <c r="G17" s="7" t="s">
        <v>1834</v>
      </c>
      <c r="H17" s="44" t="s">
        <v>1729</v>
      </c>
      <c r="I17" s="7" t="s">
        <v>1822</v>
      </c>
      <c r="J17" s="44" t="s">
        <v>1730</v>
      </c>
      <c r="K17" s="7" t="s">
        <v>1831</v>
      </c>
      <c r="L17" s="44" t="s">
        <v>1731</v>
      </c>
      <c r="M17" s="41" t="s">
        <v>1815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1733</v>
      </c>
      <c r="C20" s="2" t="s">
        <v>1835</v>
      </c>
      <c r="D20" s="43" t="s">
        <v>1734</v>
      </c>
      <c r="E20" s="2" t="s">
        <v>1836</v>
      </c>
      <c r="F20" s="43" t="s">
        <v>1735</v>
      </c>
      <c r="G20" s="2" t="s">
        <v>1837</v>
      </c>
      <c r="H20" s="43" t="s">
        <v>1736</v>
      </c>
      <c r="I20" s="2" t="s">
        <v>1838</v>
      </c>
      <c r="J20" s="43" t="s">
        <v>1737</v>
      </c>
      <c r="K20" s="2" t="s">
        <v>1839</v>
      </c>
      <c r="L20" s="43" t="s">
        <v>1738</v>
      </c>
      <c r="M20" s="40" t="s">
        <v>1840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1739</v>
      </c>
      <c r="E22" s="2" t="s">
        <v>1841</v>
      </c>
      <c r="F22" s="43" t="s">
        <v>1740</v>
      </c>
      <c r="G22" s="2" t="s">
        <v>1842</v>
      </c>
      <c r="H22" s="43" t="s">
        <v>1741</v>
      </c>
      <c r="I22" s="2" t="s">
        <v>1843</v>
      </c>
      <c r="J22" s="43" t="s">
        <v>722</v>
      </c>
      <c r="K22" s="2" t="s">
        <v>1844</v>
      </c>
      <c r="L22" s="43" t="s">
        <v>1846</v>
      </c>
      <c r="M22" s="40" t="s">
        <v>1845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1742</v>
      </c>
      <c r="C24" s="2" t="s">
        <v>1847</v>
      </c>
      <c r="D24" s="43" t="s">
        <v>1743</v>
      </c>
      <c r="E24" s="2" t="s">
        <v>1848</v>
      </c>
      <c r="F24" s="43" t="s">
        <v>1744</v>
      </c>
      <c r="G24" s="2" t="s">
        <v>1849</v>
      </c>
      <c r="H24" s="43" t="s">
        <v>1745</v>
      </c>
      <c r="I24" s="2" t="s">
        <v>1850</v>
      </c>
      <c r="J24" s="43" t="s">
        <v>1746</v>
      </c>
      <c r="K24" s="2" t="s">
        <v>1851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1747</v>
      </c>
      <c r="E26" s="2" t="s">
        <v>1852</v>
      </c>
      <c r="F26" s="43" t="s">
        <v>1748</v>
      </c>
      <c r="G26" s="2" t="s">
        <v>1853</v>
      </c>
      <c r="H26" s="43" t="s">
        <v>1749</v>
      </c>
      <c r="I26" s="2" t="s">
        <v>1854</v>
      </c>
      <c r="J26" s="43" t="s">
        <v>1750</v>
      </c>
      <c r="K26" s="2" t="s">
        <v>1855</v>
      </c>
      <c r="L26" s="43" t="s">
        <v>1751</v>
      </c>
      <c r="M26" s="40" t="s">
        <v>1856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1784</v>
      </c>
      <c r="B28" s="43"/>
      <c r="C28" s="2"/>
      <c r="D28" s="43" t="s">
        <v>1754</v>
      </c>
      <c r="E28" s="2" t="s">
        <v>1857</v>
      </c>
      <c r="F28" s="43" t="s">
        <v>1753</v>
      </c>
      <c r="G28" s="2" t="s">
        <v>1858</v>
      </c>
      <c r="H28" s="43" t="s">
        <v>1752</v>
      </c>
      <c r="I28" s="2" t="s">
        <v>1859</v>
      </c>
      <c r="J28" s="43" t="s">
        <v>1755</v>
      </c>
      <c r="K28" s="2" t="s">
        <v>1860</v>
      </c>
      <c r="L28" s="43" t="s">
        <v>1756</v>
      </c>
      <c r="M28" s="40" t="s">
        <v>1861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1757</v>
      </c>
      <c r="C30" s="2" t="s">
        <v>1862</v>
      </c>
      <c r="D30" s="43" t="s">
        <v>1758</v>
      </c>
      <c r="E30" s="2" t="s">
        <v>1863</v>
      </c>
      <c r="F30" s="43" t="s">
        <v>1759</v>
      </c>
      <c r="G30" s="2" t="s">
        <v>1864</v>
      </c>
      <c r="H30" s="43" t="s">
        <v>1760</v>
      </c>
      <c r="I30" s="2" t="s">
        <v>1865</v>
      </c>
      <c r="J30" s="43" t="s">
        <v>1761</v>
      </c>
      <c r="K30" s="2" t="s">
        <v>1866</v>
      </c>
      <c r="L30" s="43" t="s">
        <v>1762</v>
      </c>
      <c r="M30" s="40" t="s">
        <v>1867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1763</v>
      </c>
      <c r="E32" s="2" t="s">
        <v>1868</v>
      </c>
      <c r="F32" s="43" t="s">
        <v>1764</v>
      </c>
      <c r="G32" s="2" t="s">
        <v>1869</v>
      </c>
      <c r="H32" s="43" t="s">
        <v>1765</v>
      </c>
      <c r="I32" s="2" t="s">
        <v>1870</v>
      </c>
      <c r="J32" s="43" t="s">
        <v>1766</v>
      </c>
      <c r="K32" s="2" t="s">
        <v>1871</v>
      </c>
      <c r="L32" s="43" t="s">
        <v>1767</v>
      </c>
      <c r="M32" s="40" t="s">
        <v>1872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1768</v>
      </c>
      <c r="E34" s="2" t="s">
        <v>1873</v>
      </c>
      <c r="F34" s="43" t="s">
        <v>1769</v>
      </c>
      <c r="G34" s="2" t="s">
        <v>1874</v>
      </c>
      <c r="H34" s="43" t="s">
        <v>1770</v>
      </c>
      <c r="I34" s="2" t="s">
        <v>1875</v>
      </c>
      <c r="J34" s="43" t="s">
        <v>1771</v>
      </c>
      <c r="K34" s="2" t="s">
        <v>1876</v>
      </c>
      <c r="L34" s="43" t="s">
        <v>1772</v>
      </c>
      <c r="M34" s="40" t="s">
        <v>1877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1773</v>
      </c>
      <c r="C36" s="2" t="s">
        <v>1878</v>
      </c>
      <c r="D36" s="43" t="s">
        <v>1774</v>
      </c>
      <c r="E36" s="2" t="s">
        <v>1852</v>
      </c>
      <c r="F36" s="43" t="s">
        <v>1775</v>
      </c>
      <c r="G36" s="2" t="s">
        <v>1879</v>
      </c>
      <c r="H36" s="43" t="s">
        <v>1776</v>
      </c>
      <c r="I36" s="2" t="s">
        <v>1880</v>
      </c>
      <c r="J36" s="43" t="s">
        <v>1777</v>
      </c>
      <c r="K36" s="2" t="s">
        <v>1881</v>
      </c>
      <c r="L36" s="43" t="s">
        <v>1778</v>
      </c>
      <c r="M36" s="40" t="s">
        <v>1882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1779</v>
      </c>
      <c r="E38" s="2" t="s">
        <v>1883</v>
      </c>
      <c r="F38" s="43" t="s">
        <v>1780</v>
      </c>
      <c r="G38" s="2" t="s">
        <v>1884</v>
      </c>
      <c r="H38" s="43" t="s">
        <v>1781</v>
      </c>
      <c r="I38" s="2" t="s">
        <v>1885</v>
      </c>
      <c r="J38" s="43" t="s">
        <v>1782</v>
      </c>
      <c r="K38" s="2" t="s">
        <v>1886</v>
      </c>
      <c r="L38" s="43" t="s">
        <v>1783</v>
      </c>
      <c r="M38" s="40" t="s">
        <v>1887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1785</v>
      </c>
      <c r="C41" s="38" t="s">
        <v>1939</v>
      </c>
      <c r="D41" s="42" t="s">
        <v>1791</v>
      </c>
      <c r="E41" s="38" t="s">
        <v>1938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1786</v>
      </c>
      <c r="E43" s="2" t="s">
        <v>1940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1787</v>
      </c>
      <c r="E45" s="2" t="s">
        <v>1941</v>
      </c>
      <c r="F45" s="43" t="s">
        <v>1788</v>
      </c>
      <c r="G45" s="8" t="s">
        <v>1942</v>
      </c>
      <c r="H45" s="43" t="s">
        <v>1789</v>
      </c>
      <c r="I45" s="8" t="s">
        <v>1943</v>
      </c>
      <c r="J45" s="43" t="s">
        <v>1790</v>
      </c>
      <c r="K45" s="8" t="s">
        <v>1944</v>
      </c>
      <c r="L45" s="43" t="s">
        <v>1792</v>
      </c>
      <c r="M45" s="40" t="s">
        <v>1945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1793</v>
      </c>
      <c r="C47" s="2" t="s">
        <v>1957</v>
      </c>
      <c r="D47" s="43" t="s">
        <v>1924</v>
      </c>
      <c r="E47" s="2" t="s">
        <v>1946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1928</v>
      </c>
      <c r="E49" s="2" t="s">
        <v>1947</v>
      </c>
      <c r="F49" s="43" t="s">
        <v>1929</v>
      </c>
      <c r="G49" s="8" t="s">
        <v>1948</v>
      </c>
      <c r="H49" s="43" t="s">
        <v>1931</v>
      </c>
      <c r="I49" s="8" t="s">
        <v>1949</v>
      </c>
      <c r="J49" s="43" t="s">
        <v>1930</v>
      </c>
      <c r="K49" s="8" t="s">
        <v>1950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1933</v>
      </c>
      <c r="E51" s="2" t="s">
        <v>1951</v>
      </c>
      <c r="F51" s="43" t="s">
        <v>1934</v>
      </c>
      <c r="G51" s="8" t="s">
        <v>1952</v>
      </c>
      <c r="H51" s="43" t="s">
        <v>1935</v>
      </c>
      <c r="I51" s="8" t="s">
        <v>1953</v>
      </c>
      <c r="J51" s="43" t="s">
        <v>1932</v>
      </c>
      <c r="K51" s="8" t="s">
        <v>1954</v>
      </c>
      <c r="L51" s="47"/>
      <c r="M51" s="40"/>
    </row>
    <row r="52" spans="1:13" x14ac:dyDescent="0.25">
      <c r="A52" s="49" t="s">
        <v>1802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1925</v>
      </c>
      <c r="I53" s="2" t="s">
        <v>1955</v>
      </c>
      <c r="J53" s="43" t="s">
        <v>1926</v>
      </c>
      <c r="K53" s="8" t="s">
        <v>1829</v>
      </c>
      <c r="L53" s="43" t="s">
        <v>1927</v>
      </c>
      <c r="M53" s="40" t="s">
        <v>1956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1798</v>
      </c>
      <c r="C55" s="2" t="s">
        <v>1888</v>
      </c>
      <c r="D55" s="43" t="s">
        <v>1794</v>
      </c>
      <c r="E55" s="2" t="s">
        <v>1889</v>
      </c>
      <c r="F55" s="43" t="s">
        <v>1795</v>
      </c>
      <c r="G55" s="2" t="s">
        <v>1890</v>
      </c>
      <c r="H55" s="43" t="s">
        <v>1796</v>
      </c>
      <c r="I55" s="2" t="s">
        <v>1891</v>
      </c>
      <c r="J55" s="43" t="s">
        <v>1797</v>
      </c>
      <c r="K55" s="2" t="s">
        <v>1892</v>
      </c>
      <c r="L55" s="43" t="s">
        <v>1329</v>
      </c>
      <c r="M55" s="40" t="s">
        <v>1893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1799</v>
      </c>
      <c r="E57" s="2" t="s">
        <v>1894</v>
      </c>
      <c r="F57" s="43" t="s">
        <v>1800</v>
      </c>
      <c r="G57" s="2" t="s">
        <v>1895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1915</v>
      </c>
      <c r="C61" s="2" t="s">
        <v>1916</v>
      </c>
      <c r="D61" s="43" t="s">
        <v>1801</v>
      </c>
      <c r="E61" s="2" t="s">
        <v>1912</v>
      </c>
      <c r="F61" s="43"/>
      <c r="G61" s="2"/>
      <c r="H61" s="43" t="s">
        <v>1896</v>
      </c>
      <c r="I61" s="2" t="s">
        <v>1913</v>
      </c>
      <c r="J61" s="43" t="s">
        <v>1897</v>
      </c>
      <c r="K61" s="2" t="s">
        <v>1815</v>
      </c>
      <c r="L61" s="43" t="s">
        <v>1898</v>
      </c>
      <c r="M61" s="40" t="s">
        <v>1914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1917</v>
      </c>
      <c r="E63" s="2" t="s">
        <v>1825</v>
      </c>
      <c r="F63" s="43" t="s">
        <v>1918</v>
      </c>
      <c r="G63" s="2" t="s">
        <v>1910</v>
      </c>
      <c r="H63" s="43" t="s">
        <v>1919</v>
      </c>
      <c r="I63" s="2" t="s">
        <v>1911</v>
      </c>
      <c r="J63" s="43" t="s">
        <v>1920</v>
      </c>
      <c r="K63" s="2" t="s">
        <v>1921</v>
      </c>
      <c r="L63" s="43" t="s">
        <v>1922</v>
      </c>
      <c r="M63" s="40" t="s">
        <v>1923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1900</v>
      </c>
      <c r="E65" s="2" t="s">
        <v>1906</v>
      </c>
      <c r="F65" s="43" t="s">
        <v>1901</v>
      </c>
      <c r="G65" s="2" t="s">
        <v>1905</v>
      </c>
      <c r="H65" s="43" t="s">
        <v>1903</v>
      </c>
      <c r="I65" s="2" t="s">
        <v>1904</v>
      </c>
      <c r="J65" s="43" t="s">
        <v>1902</v>
      </c>
      <c r="K65" s="2" t="s">
        <v>1907</v>
      </c>
      <c r="L65" s="43" t="s">
        <v>1908</v>
      </c>
      <c r="M65" s="40" t="s">
        <v>1936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1899</v>
      </c>
      <c r="E67" s="7" t="s">
        <v>1909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1975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1975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1637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1638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1639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1651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1652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1653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1654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1655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1656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1657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1972</v>
      </c>
      <c r="B20" s="8">
        <v>237</v>
      </c>
      <c r="C20" t="s">
        <v>1971</v>
      </c>
      <c r="D20" s="8" t="s">
        <v>7</v>
      </c>
      <c r="E20" s="13" t="s">
        <v>1970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1958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1640</v>
      </c>
      <c r="B16" s="18">
        <v>222</v>
      </c>
      <c r="C16" s="18">
        <v>112</v>
      </c>
      <c r="D16" s="18" t="s">
        <v>7</v>
      </c>
      <c r="E16" s="18" t="s">
        <v>1641</v>
      </c>
      <c r="F16" s="18" t="s">
        <v>1642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1973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1974</v>
      </c>
      <c r="B2" s="8">
        <v>238</v>
      </c>
      <c r="C2" s="13">
        <v>66</v>
      </c>
      <c r="D2" s="13" t="s">
        <v>18</v>
      </c>
      <c r="E2" s="13" t="s">
        <v>1976</v>
      </c>
      <c r="F2" s="13" t="s">
        <v>1977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1981</v>
      </c>
      <c r="B3" s="8">
        <v>239</v>
      </c>
      <c r="C3" s="13">
        <v>238</v>
      </c>
      <c r="D3" s="13" t="s">
        <v>7</v>
      </c>
      <c r="E3" s="13" t="s">
        <v>1979</v>
      </c>
      <c r="F3" s="13" t="s">
        <v>1980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1986</v>
      </c>
      <c r="B4" s="8">
        <v>240</v>
      </c>
      <c r="C4" s="13">
        <v>239</v>
      </c>
      <c r="D4" s="13" t="s">
        <v>7</v>
      </c>
      <c r="E4" s="13" t="s">
        <v>1983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1985</v>
      </c>
      <c r="B5" s="13">
        <v>241</v>
      </c>
      <c r="C5" s="13">
        <v>239</v>
      </c>
      <c r="D5" s="13" t="s">
        <v>7</v>
      </c>
      <c r="E5" s="13" t="s">
        <v>1984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1991</v>
      </c>
      <c r="B6" s="13">
        <v>242</v>
      </c>
      <c r="C6" s="13">
        <v>240</v>
      </c>
      <c r="D6" s="13" t="s">
        <v>7</v>
      </c>
      <c r="E6" s="13" t="s">
        <v>1992</v>
      </c>
      <c r="F6" s="13" t="s">
        <v>1993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1989</v>
      </c>
      <c r="B7" s="13">
        <v>243</v>
      </c>
      <c r="C7" s="13">
        <v>241</v>
      </c>
      <c r="D7" s="13" t="s">
        <v>7</v>
      </c>
      <c r="E7" s="13" t="s">
        <v>1988</v>
      </c>
      <c r="F7" s="13" t="s">
        <v>1990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1994</v>
      </c>
      <c r="B8" s="13">
        <v>244</v>
      </c>
      <c r="C8" s="59" t="s">
        <v>2014</v>
      </c>
      <c r="D8" s="13" t="s">
        <v>7</v>
      </c>
      <c r="E8" s="13" t="s">
        <v>1995</v>
      </c>
      <c r="F8" s="13" t="s">
        <v>1996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1978</v>
      </c>
      <c r="B9" s="13">
        <v>245</v>
      </c>
      <c r="C9" s="13">
        <v>244</v>
      </c>
      <c r="D9" s="13" t="s">
        <v>7</v>
      </c>
      <c r="E9" s="13" t="s">
        <v>1987</v>
      </c>
      <c r="F9" s="13" t="s">
        <v>2011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1997</v>
      </c>
      <c r="B10" s="13">
        <v>246</v>
      </c>
      <c r="C10" s="13">
        <v>239</v>
      </c>
      <c r="D10" s="13" t="s">
        <v>13</v>
      </c>
      <c r="E10" s="13" t="s">
        <v>1998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1999</v>
      </c>
      <c r="B11" s="13">
        <v>247</v>
      </c>
      <c r="C11" s="13">
        <v>246</v>
      </c>
      <c r="D11" s="13" t="s">
        <v>13</v>
      </c>
      <c r="E11" s="13" t="s">
        <v>2000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1982</v>
      </c>
      <c r="B12" s="13">
        <v>248</v>
      </c>
      <c r="C12" s="13">
        <v>247</v>
      </c>
      <c r="D12" s="13" t="s">
        <v>7</v>
      </c>
      <c r="E12" s="13" t="s">
        <v>2001</v>
      </c>
      <c r="F12" s="13" t="s">
        <v>2002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2003</v>
      </c>
      <c r="B13" s="13">
        <v>249</v>
      </c>
      <c r="C13" s="13">
        <v>243</v>
      </c>
      <c r="D13" s="13" t="s">
        <v>7</v>
      </c>
      <c r="E13" s="13" t="s">
        <v>2004</v>
      </c>
      <c r="F13" s="13" t="s">
        <v>2005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2007</v>
      </c>
      <c r="B14" s="13">
        <v>250</v>
      </c>
      <c r="C14" s="13">
        <v>249</v>
      </c>
      <c r="D14" s="13" t="s">
        <v>7</v>
      </c>
      <c r="E14" s="13" t="s">
        <v>2008</v>
      </c>
      <c r="F14" s="13" t="s">
        <v>2006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2009</v>
      </c>
      <c r="B15" s="13">
        <v>251</v>
      </c>
      <c r="C15" s="13">
        <v>248</v>
      </c>
      <c r="D15" s="13" t="s">
        <v>7</v>
      </c>
      <c r="E15" s="13" t="s">
        <v>2010</v>
      </c>
      <c r="F15" s="13" t="s">
        <v>2012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2015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2016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2017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2013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Affixes (cont.)</vt:lpstr>
      <vt:lpstr>Sheet4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2021-10-20T18:48:50Z</dcterms:modified>
</cp:coreProperties>
</file>