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<sst xmlns="http://schemas.openxmlformats.org/spreadsheetml/2006/main" count="36" uniqueCount="19">
  <si>
    <t xml:space="preserve">invoice</t>
  </si>
  <si>
    <t xml:space="preserve">Invoice Date</t>
  </si>
  <si>
    <t xml:space="preserve">Customer Name</t>
  </si>
  <si>
    <t xml:space="preserve">Customer Address</t>
  </si>
  <si>
    <t xml:space="preserve">Product Name</t>
  </si>
  <si>
    <t xml:space="preserve">Quantity</t>
  </si>
  <si>
    <t xml:space="preserve">Price</t>
  </si>
  <si>
    <t xml:space="preserve">Total</t>
  </si>
  <si>
    <t xml:space="preserve">Grand Total</t>
  </si>
  <si>
    <t xml:space="preserve">Idaline Mateuszczyk</t>
  </si>
  <si>
    <t xml:space="preserve">95798 Fieldstone Point</t>
  </si>
  <si>
    <t xml:space="preserve">Bread - Granary Small Pull</t>
  </si>
  <si>
    <t xml:space="preserve">Soup - Knorr, Ministrone</t>
  </si>
  <si>
    <t xml:space="preserve">Pepper - Green Thai</t>
  </si>
  <si>
    <t xml:space="preserve">Neill Manz</t>
  </si>
  <si>
    <t xml:space="preserve">7 Commercial Road</t>
  </si>
  <si>
    <t xml:space="preserve">Chicken - Wieners</t>
  </si>
  <si>
    <t xml:space="preserve">Alli Decker</t>
  </si>
  <si>
    <t xml:space="preserve">09 Rieder Terrace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</si>
</sst>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6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  <font>
      <sz val="10"/>
      <color rgb="FF6AAB73"/>
      <name val="Fira Code"/>
      <family val="3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B7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12.71"/>
    <col collapsed="false" customWidth="true" hidden="false" outlineLevel="0" max="3" min="3" style="0" width="18.24"/>
    <col collapsed="false" customWidth="true" hidden="false" outlineLevel="0" max="4" min="4" style="0" width="20.04"/>
    <col collapsed="false" customWidth="true" hidden="false" outlineLevel="0" max="5" min="5" style="0" width="28.8"/>
    <col collapsed="false" customWidth="true" hidden="false" outlineLevel="0" max="7" min="7" style="0" width="6.57"/>
    <col collapsed="false" customWidth="true" hidden="false" outlineLevel="0" max="8" min="8" style="0" width="8.52"/>
    <col collapsed="false" customWidth="true" hidden="false" outlineLevel="0" max="9" min="9" style="0" width="12.2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customFormat="false" ht="12.75" hidden="false" customHeight="false" outlineLevel="0" collapsed="false">
      <c r="A2" s="5" t="n">
        <v>1</v>
      </c>
      <c r="B2" s="6" t="n">
        <v>43831</v>
      </c>
      <c r="C2" s="7" t="s">
        <v>9</v>
      </c>
      <c r="D2" s="7" t="s">
        <v>10</v>
      </c>
      <c r="E2" s="7" t="s">
        <v>11</v>
      </c>
      <c r="F2" s="7" t="n">
        <v>1</v>
      </c>
      <c r="G2" s="7" t="n">
        <v>10.5</v>
      </c>
      <c r="H2" s="7" t="n">
        <f aca="false">F2*G2</f>
        <v>10.5</v>
      </c>
      <c r="I2" s="8" t="n">
        <f aca="false">SUM(H2:H4)</f>
        <v>55.5</v>
      </c>
    </row>
    <row r="3" customFormat="false" ht="12.75" hidden="false" customHeight="false" outlineLevel="0" collapsed="false">
      <c r="A3" s="9" t="n">
        <v>1</v>
      </c>
      <c r="B3" s="10" t="n">
        <v>43831</v>
      </c>
      <c r="C3" s="11" t="s">
        <v>9</v>
      </c>
      <c r="D3" s="11" t="s">
        <v>10</v>
      </c>
      <c r="E3" s="11" t="s">
        <v>12</v>
      </c>
      <c r="F3" s="11" t="n">
        <v>2</v>
      </c>
      <c r="G3" s="11" t="n">
        <v>20</v>
      </c>
      <c r="H3" s="11" t="n">
        <f aca="false">F3*G3</f>
        <v>40</v>
      </c>
      <c r="I3" s="12" t="n">
        <f aca="false">SUM(H2:H4)</f>
        <v>55.5</v>
      </c>
    </row>
    <row r="4" customFormat="false" ht="13.5" hidden="false" customHeight="false" outlineLevel="0" collapsed="false">
      <c r="A4" s="13" t="n">
        <v>1</v>
      </c>
      <c r="B4" s="14" t="n">
        <v>43831</v>
      </c>
      <c r="C4" s="15" t="s">
        <v>9</v>
      </c>
      <c r="D4" s="15" t="s">
        <v>10</v>
      </c>
      <c r="E4" s="15" t="s">
        <v>13</v>
      </c>
      <c r="F4" s="15" t="n">
        <v>1</v>
      </c>
      <c r="G4" s="15" t="n">
        <v>5</v>
      </c>
      <c r="H4" s="15" t="n">
        <f aca="false">F4*G4</f>
        <v>5</v>
      </c>
      <c r="I4" s="16" t="n">
        <f aca="false">SUM(H2:H4)</f>
        <v>55.5</v>
      </c>
    </row>
    <row r="5" customFormat="false" ht="12.75" hidden="false" customHeight="false" outlineLevel="0" collapsed="false">
      <c r="A5" s="17" t="n">
        <v>2</v>
      </c>
      <c r="B5" s="18" t="n">
        <v>43832</v>
      </c>
      <c r="C5" s="19" t="s">
        <v>14</v>
      </c>
      <c r="D5" s="19" t="s">
        <v>15</v>
      </c>
      <c r="E5" s="19" t="s">
        <v>12</v>
      </c>
      <c r="F5" s="19" t="n">
        <v>1</v>
      </c>
      <c r="G5" s="11" t="n">
        <v>20</v>
      </c>
      <c r="H5" s="19" t="n">
        <f aca="false">F5*G5</f>
        <v>20</v>
      </c>
      <c r="I5" s="20" t="n">
        <f aca="false">SUM(H5:H6)</f>
        <v>80.4</v>
      </c>
    </row>
    <row r="6" customFormat="false" ht="13.5" hidden="false" customHeight="false" outlineLevel="0" collapsed="false">
      <c r="A6" s="13" t="n">
        <v>2</v>
      </c>
      <c r="B6" s="14" t="n">
        <v>43832</v>
      </c>
      <c r="C6" s="15" t="s">
        <v>14</v>
      </c>
      <c r="D6" s="15" t="s">
        <v>15</v>
      </c>
      <c r="E6" s="15" t="s">
        <v>16</v>
      </c>
      <c r="F6" s="15" t="n">
        <v>2</v>
      </c>
      <c r="G6" s="15" t="n">
        <v>30.2</v>
      </c>
      <c r="H6" s="15" t="n">
        <f aca="false">F6*G6</f>
        <v>60.4</v>
      </c>
      <c r="I6" s="16" t="n">
        <f aca="false">SUM(H5:H6)</f>
        <v>80.4</v>
      </c>
    </row>
    <row r="7" customFormat="false" ht="12.75" hidden="false" customHeight="false" outlineLevel="0" collapsed="false">
      <c r="A7" s="17" t="n">
        <v>3</v>
      </c>
      <c r="B7" s="18" t="n">
        <v>43833</v>
      </c>
      <c r="C7" s="19" t="s">
        <v>17</v>
      </c>
      <c r="D7" s="19" t="s">
        <v>18</v>
      </c>
      <c r="E7" s="19" t="s">
        <v>16</v>
      </c>
      <c r="F7" s="19" t="n">
        <v>1</v>
      </c>
      <c r="G7" s="19" t="n">
        <v>30.2</v>
      </c>
      <c r="H7" s="19" t="n">
        <f aca="false">F7*G7</f>
        <v>30.2</v>
      </c>
      <c r="I7" s="20" t="n">
        <f aca="false">SUM(H7:H10)</f>
        <v>137.7</v>
      </c>
    </row>
    <row r="8" customFormat="false" ht="12.75" hidden="false" customHeight="false" outlineLevel="0" collapsed="false">
      <c r="A8" s="9" t="n">
        <v>3</v>
      </c>
      <c r="B8" s="10" t="n">
        <v>43833</v>
      </c>
      <c r="C8" s="11" t="s">
        <v>17</v>
      </c>
      <c r="D8" s="11" t="s">
        <v>18</v>
      </c>
      <c r="E8" s="19" t="s">
        <v>12</v>
      </c>
      <c r="F8" s="11" t="n">
        <v>2</v>
      </c>
      <c r="G8" s="11" t="n">
        <v>20</v>
      </c>
      <c r="H8" s="11" t="n">
        <f aca="false">F8*G8</f>
        <v>40</v>
      </c>
      <c r="I8" s="12" t="n">
        <f aca="false">SUM(H7:H10)</f>
        <v>137.7</v>
      </c>
    </row>
    <row r="9" customFormat="false" ht="12.75" hidden="false" customHeight="false" outlineLevel="0" collapsed="false">
      <c r="A9" s="9" t="n">
        <v>3</v>
      </c>
      <c r="B9" s="10" t="n">
        <v>43833</v>
      </c>
      <c r="C9" s="11" t="s">
        <v>17</v>
      </c>
      <c r="D9" s="11" t="s">
        <v>18</v>
      </c>
      <c r="E9" s="11" t="s">
        <v>13</v>
      </c>
      <c r="F9" s="11" t="n">
        <v>3</v>
      </c>
      <c r="G9" s="11" t="n">
        <v>5</v>
      </c>
      <c r="H9" s="11" t="n">
        <f aca="false">F9*G9</f>
        <v>15</v>
      </c>
      <c r="I9" s="12" t="n">
        <f aca="false">SUM(H7:H10)</f>
        <v>137.7</v>
      </c>
    </row>
    <row r="10" customFormat="false" ht="13.5" hidden="false" customHeight="false" outlineLevel="0" collapsed="false">
      <c r="A10" s="13" t="n">
        <v>3</v>
      </c>
      <c r="B10" s="14" t="n">
        <v>43833</v>
      </c>
      <c r="C10" s="15" t="s">
        <v>17</v>
      </c>
      <c r="D10" s="15" t="s">
        <v>18</v>
      </c>
      <c r="E10" s="21" t="s">
        <v>11</v>
      </c>
      <c r="F10" s="15" t="n">
        <v>5</v>
      </c>
      <c r="G10" s="15" t="n">
        <v>10.5</v>
      </c>
      <c r="H10" s="15" t="n">
        <f aca="false">F10*G10</f>
        <v>52.5</v>
      </c>
      <c r="I10" s="16" t="n">
        <f aca="false">SUM(H7:H10)</f>
        <v>137.7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2020-11-12T14:02:00Z</dcterms:created>
  <dc:creator/>
  <dc:description/>
  <dc:language>en-US</dc:language>
  <cp:lastModifiedBy/>
  <dcterms:modified xsi:type="dcterms:W3CDTF">2024-04-14T21:21:28Z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