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CRYPT\Desktop\Cognifyz Technology\Tasks\"/>
    </mc:Choice>
  </mc:AlternateContent>
  <bookViews>
    <workbookView xWindow="0" yWindow="0" windowWidth="13788" windowHeight="9804" tabRatio="751" activeTab="1"/>
  </bookViews>
  <sheets>
    <sheet name="Data_set " sheetId="1" r:id="rId1"/>
    <sheet name="Task 5 - Scatter Analysis" sheetId="16" r:id="rId2"/>
    <sheet name="tbl_ReasonsData" sheetId="5" r:id="rId3"/>
    <sheet name="Task 1 - Gender Distribution" sheetId="3" r:id="rId4"/>
    <sheet name="Task 2 - Investment Avenues" sheetId="4" r:id="rId5"/>
    <sheet name="Task 2 - Reasons for Choice" sheetId="6" r:id="rId6"/>
    <sheet name="Task 3 - Objectives" sheetId="7" r:id="rId7"/>
    <sheet name="Task 3 - Sources" sheetId="8" r:id="rId8"/>
    <sheet name="Task 4 - Duration" sheetId="10" r:id="rId9"/>
    <sheet name="Task 4 - Expectations" sheetId="11" r:id="rId10"/>
  </sheets>
  <definedNames>
    <definedName name="_xlnm._FilterDatabase" localSheetId="1" hidden="1">'Task 5 - Scatter Analysis'!$A$1:$C$41</definedName>
    <definedName name="ExternalData_1" localSheetId="2" hidden="1">tbl_ReasonsData!$A$1:$V$161</definedName>
  </definedNames>
  <calcPr calcId="0"/>
  <pivotCaches>
    <pivotCache cacheId="17" r:id="rId11"/>
    <pivotCache cacheId="8" r:id="rId12"/>
  </pivotCaches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<sst xmlns="http://schemas.openxmlformats.org/spreadsheetml/2006/main" count="3076" uniqueCount="90">
  <si>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</si>
  <si>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</si>
  <si>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</si>
  <si>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</si>
  <si>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</si>
  <si>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</si>
  <si>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</si>
  <si>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</si>
  <si>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</si>
  <si>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</si>
  <si>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</si>
  <si>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</si>
  <si>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</si>
  <si>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</si>
  <si>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</si>
  <si>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</si>
  <si>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</si>
  <si>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</si>
  <si>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</si>
  <si>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</si>
  <si>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</si>
  <si>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</si>
  <si>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</si>
  <si>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</si>
  <si>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</si>
  <si>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</si>
  <si>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</si>
  <si>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</si>
  <si>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</si>
  <si>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</si>
  <si>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</si>
  <si>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</si>
  <si>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</si>
  <si>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</si>
  <si>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</si>
  <si>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</si>
  <si>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</si>
  <si>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</si>
  <si>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</si>
  <si>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</si>
  <si>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</si>
  <si>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</si>
  <si>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</si>
  <si>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</si>
  <si>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</si>
  <si>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</si>
  <si>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</si>
  <si>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</si>
  <si>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</si>
  <si>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</si>
  <si>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</si>
  <si>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</si>
  <si>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</si>
  <si>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</si>
  <si>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</si>
  <si>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</si>
  <si>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</si>
  <si>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</si>
  <si>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</si>
  <si>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</si>
  <si>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</si>
  <si>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</si>
  <si>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</si>
  <si>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</si>
  <si>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</si>
  <si>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</si>
  <si>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</si>
  <si>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</si>
  <si>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</si>
  <si>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</si>
  <si>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</si>
  <si>
    <t>Step 2:Create a Pie Chart using the calculated gender distribution</t>
  </si>
  <si>
    <t>Step 1:Use Excel functions such as COUNTIF or Pivot Tables</t>
  </si>
  <si>
    <t>Count of Investment_Avenues</t>
  </si>
  <si>
    <t>Investment Type</t>
  </si>
  <si>
    <t>Reason</t>
  </si>
  <si>
    <t>Column Labels</t>
  </si>
  <si>
    <t>Count of Reason</t>
  </si>
  <si>
    <t>This sheet shows distribution across investment avenues using a bar chart</t>
  </si>
  <si>
    <t>This sheet analyzes the reasons behind each investment choice using a stacked bar chart</t>
  </si>
  <si>
    <t>Count of What are your savings objectives?</t>
  </si>
  <si>
    <t>Count of Source</t>
  </si>
  <si>
    <t>This sheet shows the distribution of participants' savings objectives using a donut chart.</t>
  </si>
  <si>
    <t xml:space="preserve">
</t>
  </si>
  <si>
    <t>This sheet shows the frequency of information sources used by participants, visualized using a horizontal bar chart.</t>
  </si>
  <si>
    <t>Count of Duration</t>
  </si>
  <si>
    <t>Count of Expect</t>
  </si>
  <si>
    <t>This sheet presents the distribution of investment durations mentioned by participants using a bar chart.</t>
  </si>
  <si>
    <t>This sheet presents the variety of investment expectations participants have, visualized through a radar chart.</t>
  </si>
  <si>
    <t>This sheet presents the visual analysis of possible relationships between Age, Investment Duration, and Expected Returns using scatter plots.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</si>
</sst>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/>
    <xf numFmtId="0" fontId="21" fillId="36" borderId="0" xfId="0" applyFont="1" applyFill="1"/>
    <xf numFmtId="0" fontId="22" fillId="0" borderId="0" xfId="0" applyFont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center" wrapText="1"/>
    </xf>
    <xf numFmtId="0" fontId="13" fillId="33" borderId="10" xfId="0" applyFont="1" applyFill="1" applyBorder="1" applyAlignment="1">
      <alignment horizontal="center"/>
    </xf>
    <xf numFmtId="0" fontId="13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'Task 5 - Scatter Analysis'!$A$1:$B$41</c:f>
              <c:multiLvlStrCache>
                <c:ptCount val="2"/>
                <c:lvl>
                  <c:pt idx="0">
                    <c:v>29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1-3 years</c:v>
                  </c:pt>
                </c:lvl>
                <c:lvl>
                  <c:pt idx="0">
                    <c:v>25</c:v>
                  </c:pt>
                  <c:pt idx="1">
                    <c:v>3-5 years</c:v>
                  </c:pt>
                </c:lvl>
                <c:lvl>
                  <c:pt idx="0">
                    <c:v>30</c:v>
                  </c:pt>
                  <c:pt idx="1">
                    <c:v>1-3 years</c:v>
                  </c:pt>
                </c:lvl>
                <c:lvl>
                  <c:pt idx="0">
                    <c:v>30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26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34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31</c:v>
                  </c:pt>
                  <c:pt idx="1">
                    <c:v>1-3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32</c:v>
                  </c:pt>
                  <c:pt idx="1">
                    <c:v>3-5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25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24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3-5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28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25</c:v>
                  </c:pt>
                  <c:pt idx="1">
                    <c:v>1-3 years</c:v>
                  </c:pt>
                </c:lvl>
                <c:lvl>
                  <c:pt idx="0">
                    <c:v>28</c:v>
                  </c:pt>
                  <c:pt idx="1">
                    <c:v>1-3 years</c:v>
                  </c:pt>
                </c:lvl>
                <c:lvl>
                  <c:pt idx="0">
                    <c:v>21</c:v>
                  </c:pt>
                  <c:pt idx="1">
                    <c:v>1-3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35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3-5 years</c:v>
                  </c:pt>
                </c:lvl>
                <c:lvl>
                  <c:pt idx="0">
                    <c:v>35</c:v>
                  </c:pt>
                  <c:pt idx="1">
                    <c:v>1-3 years</c:v>
                  </c:pt>
                </c:lvl>
                <c:lvl>
                  <c:pt idx="0">
                    <c:v>21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24</c:v>
                  </c:pt>
                  <c:pt idx="1">
                    <c:v>1-3 years</c:v>
                  </c:pt>
                </c:lvl>
                <c:lvl>
                  <c:pt idx="0">
                    <c:v>24</c:v>
                  </c:pt>
                  <c:pt idx="1">
                    <c:v>Less than 1 year</c:v>
                  </c:pt>
                </c:lvl>
                <c:lvl>
                  <c:pt idx="0">
                    <c:v>22</c:v>
                  </c:pt>
                  <c:pt idx="1">
                    <c:v>Less than 1 year</c:v>
                  </c:pt>
                </c:lvl>
                <c:lvl>
                  <c:pt idx="0">
                    <c:v>30</c:v>
                  </c:pt>
                  <c:pt idx="1">
                    <c:v>3-5 years</c:v>
                  </c:pt>
                </c:lvl>
                <c:lvl>
                  <c:pt idx="0">
                    <c:v>23</c:v>
                  </c:pt>
                  <c:pt idx="1">
                    <c:v>More than 5 years</c:v>
                  </c:pt>
                </c:lvl>
                <c:lvl>
                  <c:pt idx="0">
                    <c:v>34</c:v>
                  </c:pt>
                  <c:pt idx="1">
                    <c:v>1-3 years</c:v>
                  </c:pt>
                </c:lvl>
                <c:lvl>
                  <c:pt idx="0">
                    <c:v>age</c:v>
                  </c:pt>
                  <c:pt idx="1">
                    <c:v>Duration</c:v>
                  </c:pt>
                </c:lvl>
              </c:multiLvlStrCache>
            </c:multiLvlStrRef>
          </c:xVal>
          <c:yVal>
            <c:numRef>
              <c:f>('Task 5 - Scatter Analysis'!$A$41,'Task 5 - Scatter Analysis'!$B$41)</c:f>
              <c:numCache>
                <c:formatCode>General</c:formatCode>
                <c:ptCount val="2"/>
                <c:pt idx="0">
                  <c:v>29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C-476F-9DBC-85F434D6C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041608"/>
        <c:axId val="427041936"/>
      </c:scatterChart>
      <c:valAx>
        <c:axId val="42704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1936"/>
        <c:crosses val="autoZero"/>
        <c:crossBetween val="midCat"/>
      </c:valAx>
      <c:valAx>
        <c:axId val="42704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4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4 - Expectations!PivotTable8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Participants' Investment Expectations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ln w="28575" cap="rnd">
            <a:solidFill>
              <a:schemeClr val="accent2"/>
            </a:solidFill>
          </a:ln>
          <a:effectLst>
            <a:glow rad="76200">
              <a:schemeClr val="accent2">
                <a:satMod val="175000"/>
                <a:alpha val="34000"/>
              </a:schemeClr>
            </a:glow>
          </a:effectLst>
        </c:spPr>
        <c:marker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'Task 4 - Expectations'!$B$3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cat>
            <c:strRef>
              <c:f>'Task 4 - Expectations'!$A$4:$A$7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'Task 4 - Expectations'!$B$4:$B$7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C-455A-A984-FDF046480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05188960"/>
        <c:axId val="805180432"/>
      </c:radarChart>
      <c:catAx>
        <c:axId val="8051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80432"/>
        <c:crosses val="autoZero"/>
        <c:auto val="1"/>
        <c:lblAlgn val="ctr"/>
        <c:lblOffset val="100"/>
        <c:noMultiLvlLbl val="0"/>
      </c:catAx>
      <c:valAx>
        <c:axId val="805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1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Expect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'Task 5 - Scatter Analysis'!$A$1:$B$41</c:f>
              <c:multiLvlStrCache>
                <c:ptCount val="2"/>
                <c:lvl>
                  <c:pt idx="0">
                    <c:v>29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1-3 years</c:v>
                  </c:pt>
                </c:lvl>
                <c:lvl>
                  <c:pt idx="0">
                    <c:v>25</c:v>
                  </c:pt>
                  <c:pt idx="1">
                    <c:v>3-5 years</c:v>
                  </c:pt>
                </c:lvl>
                <c:lvl>
                  <c:pt idx="0">
                    <c:v>30</c:v>
                  </c:pt>
                  <c:pt idx="1">
                    <c:v>1-3 years</c:v>
                  </c:pt>
                </c:lvl>
                <c:lvl>
                  <c:pt idx="0">
                    <c:v>30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26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34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31</c:v>
                  </c:pt>
                  <c:pt idx="1">
                    <c:v>1-3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32</c:v>
                  </c:pt>
                  <c:pt idx="1">
                    <c:v>3-5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25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24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3-5 years</c:v>
                  </c:pt>
                </c:lvl>
                <c:lvl>
                  <c:pt idx="0">
                    <c:v>26</c:v>
                  </c:pt>
                  <c:pt idx="1">
                    <c:v>3-5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28</c:v>
                  </c:pt>
                  <c:pt idx="1">
                    <c:v>1-3 years</c:v>
                  </c:pt>
                </c:lvl>
                <c:lvl>
                  <c:pt idx="0">
                    <c:v>27</c:v>
                  </c:pt>
                  <c:pt idx="1">
                    <c:v>1-3 years</c:v>
                  </c:pt>
                </c:lvl>
                <c:lvl>
                  <c:pt idx="0">
                    <c:v>25</c:v>
                  </c:pt>
                  <c:pt idx="1">
                    <c:v>1-3 years</c:v>
                  </c:pt>
                </c:lvl>
                <c:lvl>
                  <c:pt idx="0">
                    <c:v>28</c:v>
                  </c:pt>
                  <c:pt idx="1">
                    <c:v>1-3 years</c:v>
                  </c:pt>
                </c:lvl>
                <c:lvl>
                  <c:pt idx="0">
                    <c:v>21</c:v>
                  </c:pt>
                  <c:pt idx="1">
                    <c:v>1-3 years</c:v>
                  </c:pt>
                </c:lvl>
                <c:lvl>
                  <c:pt idx="0">
                    <c:v>29</c:v>
                  </c:pt>
                  <c:pt idx="1">
                    <c:v>1-3 years</c:v>
                  </c:pt>
                </c:lvl>
                <c:lvl>
                  <c:pt idx="0">
                    <c:v>35</c:v>
                  </c:pt>
                  <c:pt idx="1">
                    <c:v>3-5 years</c:v>
                  </c:pt>
                </c:lvl>
                <c:lvl>
                  <c:pt idx="0">
                    <c:v>31</c:v>
                  </c:pt>
                  <c:pt idx="1">
                    <c:v>3-5 years</c:v>
                  </c:pt>
                </c:lvl>
                <c:lvl>
                  <c:pt idx="0">
                    <c:v>35</c:v>
                  </c:pt>
                  <c:pt idx="1">
                    <c:v>1-3 years</c:v>
                  </c:pt>
                </c:lvl>
                <c:lvl>
                  <c:pt idx="0">
                    <c:v>21</c:v>
                  </c:pt>
                  <c:pt idx="1">
                    <c:v>3-5 years</c:v>
                  </c:pt>
                </c:lvl>
                <c:lvl>
                  <c:pt idx="0">
                    <c:v>27</c:v>
                  </c:pt>
                  <c:pt idx="1">
                    <c:v>3-5 years</c:v>
                  </c:pt>
                </c:lvl>
                <c:lvl>
                  <c:pt idx="0">
                    <c:v>24</c:v>
                  </c:pt>
                  <c:pt idx="1">
                    <c:v>1-3 years</c:v>
                  </c:pt>
                </c:lvl>
                <c:lvl>
                  <c:pt idx="0">
                    <c:v>24</c:v>
                  </c:pt>
                  <c:pt idx="1">
                    <c:v>Less than 1 year</c:v>
                  </c:pt>
                </c:lvl>
                <c:lvl>
                  <c:pt idx="0">
                    <c:v>22</c:v>
                  </c:pt>
                  <c:pt idx="1">
                    <c:v>Less than 1 year</c:v>
                  </c:pt>
                </c:lvl>
                <c:lvl>
                  <c:pt idx="0">
                    <c:v>30</c:v>
                  </c:pt>
                  <c:pt idx="1">
                    <c:v>3-5 years</c:v>
                  </c:pt>
                </c:lvl>
                <c:lvl>
                  <c:pt idx="0">
                    <c:v>23</c:v>
                  </c:pt>
                  <c:pt idx="1">
                    <c:v>More than 5 years</c:v>
                  </c:pt>
                </c:lvl>
                <c:lvl>
                  <c:pt idx="0">
                    <c:v>34</c:v>
                  </c:pt>
                  <c:pt idx="1">
                    <c:v>1-3 years</c:v>
                  </c:pt>
                </c:lvl>
                <c:lvl>
                  <c:pt idx="0">
                    <c:v>age</c:v>
                  </c:pt>
                  <c:pt idx="1">
                    <c:v>Duration</c:v>
                  </c:pt>
                </c:lvl>
              </c:multiLvlStrCache>
            </c:multiLvlStrRef>
          </c:xVal>
          <c:yVal>
            <c:numRef>
              <c:f>('Task 5 - Scatter Analysis'!$A$41,'Task 5 - Scatter Analysis'!$C$41)</c:f>
              <c:numCache>
                <c:formatCode>General</c:formatCode>
                <c:ptCount val="2"/>
                <c:pt idx="0">
                  <c:v>29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F-437C-B8E7-FD783D78CC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8319096"/>
        <c:axId val="958317784"/>
      </c:scatterChart>
      <c:valAx>
        <c:axId val="95831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17784"/>
        <c:crosses val="autoZero"/>
        <c:crossBetween val="midCat"/>
      </c:valAx>
      <c:valAx>
        <c:axId val="9583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1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/>
              <a:t>Duration vs Expect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'Task 5 - Scatter Analysis'!$B$41</c:f>
              <c:strCache>
                <c:ptCount val="1"/>
                <c:pt idx="0">
                  <c:v>3-5 years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'Task 5 - Scatter Analysis'!$C$1:$C$41</c:f>
              <c:strCache>
                <c:ptCount val="41"/>
                <c:pt idx="0">
                  <c:v>Expect</c:v>
                </c:pt>
                <c:pt idx="1">
                  <c:v>20%-30%</c:v>
                </c:pt>
                <c:pt idx="2">
                  <c:v>20%-30%</c:v>
                </c:pt>
                <c:pt idx="3">
                  <c:v>20%-30%</c:v>
                </c:pt>
                <c:pt idx="4">
                  <c:v>10%-20%</c:v>
                </c:pt>
                <c:pt idx="5">
                  <c:v>20%-30%</c:v>
                </c:pt>
                <c:pt idx="6">
                  <c:v>30%-40%</c:v>
                </c:pt>
                <c:pt idx="7">
                  <c:v>20%-30%</c:v>
                </c:pt>
                <c:pt idx="8">
                  <c:v>20%-30%</c:v>
                </c:pt>
                <c:pt idx="9">
                  <c:v>20%-30%</c:v>
                </c:pt>
                <c:pt idx="10">
                  <c:v>30%-40%</c:v>
                </c:pt>
                <c:pt idx="11">
                  <c:v>20%-30%</c:v>
                </c:pt>
                <c:pt idx="12">
                  <c:v>20%-30%</c:v>
                </c:pt>
                <c:pt idx="13">
                  <c:v>20%-30%</c:v>
                </c:pt>
                <c:pt idx="14">
                  <c:v>20%-30%</c:v>
                </c:pt>
                <c:pt idx="15">
                  <c:v>20%-30%</c:v>
                </c:pt>
                <c:pt idx="16">
                  <c:v>20%-30%</c:v>
                </c:pt>
                <c:pt idx="17">
                  <c:v>20%-30%</c:v>
                </c:pt>
                <c:pt idx="18">
                  <c:v>20%-30%</c:v>
                </c:pt>
                <c:pt idx="19">
                  <c:v>20%-30%</c:v>
                </c:pt>
                <c:pt idx="20">
                  <c:v>20%-30%</c:v>
                </c:pt>
                <c:pt idx="21">
                  <c:v>20%-30%</c:v>
                </c:pt>
                <c:pt idx="22">
                  <c:v>20%-30%</c:v>
                </c:pt>
                <c:pt idx="23">
                  <c:v>20%-30%</c:v>
                </c:pt>
                <c:pt idx="24">
                  <c:v>20%-30%</c:v>
                </c:pt>
                <c:pt idx="25">
                  <c:v>30%-40%</c:v>
                </c:pt>
                <c:pt idx="26">
                  <c:v>20%-30%</c:v>
                </c:pt>
                <c:pt idx="27">
                  <c:v>20%-30%</c:v>
                </c:pt>
                <c:pt idx="28">
                  <c:v>20%-30%</c:v>
                </c:pt>
                <c:pt idx="29">
                  <c:v>20%-30%</c:v>
                </c:pt>
                <c:pt idx="30">
                  <c:v>10%-20%</c:v>
                </c:pt>
                <c:pt idx="31">
                  <c:v>10%-20%</c:v>
                </c:pt>
                <c:pt idx="32">
                  <c:v>20%-30%</c:v>
                </c:pt>
                <c:pt idx="33">
                  <c:v>30%-40%</c:v>
                </c:pt>
                <c:pt idx="34">
                  <c:v>20%-30%</c:v>
                </c:pt>
                <c:pt idx="35">
                  <c:v>20%-30%</c:v>
                </c:pt>
                <c:pt idx="36">
                  <c:v>20%-30%</c:v>
                </c:pt>
                <c:pt idx="37">
                  <c:v>20%-30%</c:v>
                </c:pt>
                <c:pt idx="38">
                  <c:v>30%-40%</c:v>
                </c:pt>
                <c:pt idx="39">
                  <c:v>20%-30%</c:v>
                </c:pt>
                <c:pt idx="40">
                  <c:v>20%-30%</c:v>
                </c:pt>
              </c:strCache>
            </c:strRef>
          </c:xVal>
          <c:yVal>
            <c:numRef>
              <c:f>'Task 5 - Scatter Analysis'!$C$41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5-40AE-BDFA-190AE950AB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6249256"/>
        <c:axId val="806249912"/>
      </c:scatterChart>
      <c:valAx>
        <c:axId val="80624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9912"/>
        <c:crosses val="autoZero"/>
        <c:crossBetween val="midCat"/>
      </c:valAx>
      <c:valAx>
        <c:axId val="80624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1 - Gender Distribution!PivotTable1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Participants</a:t>
            </a:r>
          </a:p>
        </c:rich>
      </c:tx>
      <c:layout>
        <c:manualLayout>
          <c:xMode val="edge"/>
          <c:yMode val="edge"/>
          <c:x val="0.11152725886080317"/>
          <c:y val="0.15417114311488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1 - 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'Task 1 - Gender Distribution'!$A$4:$A$6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1 - Gender Distribution'!$B$4:$B$6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3D1-B2FD-2B9B03CF19E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2 - Investment Avenues!PivotTable2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Distribution of Investment Avenues</a:t>
            </a:r>
          </a:p>
        </c:rich>
      </c:tx>
      <c:layout>
        <c:manualLayout>
          <c:xMode val="edge"/>
          <c:yMode val="edge"/>
          <c:x val="0.17416975601785184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Investment Avenues'!$B$3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2 - Investment Avenues'!$A$4:$A$6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'Task 2 - Investment Avenues'!$B$4:$B$6</c:f>
              <c:numCache>
                <c:formatCode>General</c:formatCode>
                <c:ptCount val="2"/>
                <c:pt idx="0">
                  <c:v>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3-46A7-B63F-B02B2817F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7346352"/>
        <c:axId val="427352584"/>
        <c:axId val="0"/>
      </c:bar3DChart>
      <c:catAx>
        <c:axId val="42734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52584"/>
        <c:crosses val="autoZero"/>
        <c:auto val="1"/>
        <c:lblAlgn val="ctr"/>
        <c:lblOffset val="100"/>
        <c:noMultiLvlLbl val="0"/>
      </c:catAx>
      <c:valAx>
        <c:axId val="42735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5 - Correlation Analysis.xlsx]Task 2 - Reasons for Choice!PivotTable3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Reasons Behind Investment Choices by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'Task 2 - Reasons for Choice'!$B$3:$B$4</c:f>
              <c:strCache>
                <c:ptCount val="1"/>
                <c:pt idx="0">
                  <c:v>Reason_Bonds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Choice'!$B$5:$B$17</c:f>
              <c:numCache>
                <c:formatCode>General</c:formatCode>
                <c:ptCount val="12"/>
                <c:pt idx="0">
                  <c:v>26</c:v>
                </c:pt>
                <c:pt idx="9">
                  <c:v>13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F-4954-8448-48B9921B7F83}"/>
            </c:ext>
          </c:extLst>
        </c:ser>
        <c:ser>
          <c:idx val="1"/>
          <c:order val="1"/>
          <c:tx>
            <c:strRef>
              <c:f>'Task 2 - Reasons for Choice'!$C$3:$C$4</c:f>
              <c:strCache>
                <c:ptCount val="1"/>
                <c:pt idx="0">
                  <c:v>Reason_Equity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Choice'!$C$5:$C$17</c:f>
              <c:numCache>
                <c:formatCode>General</c:formatCode>
                <c:ptCount val="12"/>
                <c:pt idx="2">
                  <c:v>30</c:v>
                </c:pt>
                <c:pt idx="3">
                  <c:v>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F-4954-8448-48B9921B7F83}"/>
            </c:ext>
          </c:extLst>
        </c:ser>
        <c:ser>
          <c:idx val="2"/>
          <c:order val="2"/>
          <c:tx>
            <c:strRef>
              <c:f>'Task 2 - Reasons for Choice'!$D$3:$D$4</c:f>
              <c:strCache>
                <c:ptCount val="1"/>
                <c:pt idx="0">
                  <c:v>Reason_FD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Choice'!$D$5:$D$17</c:f>
              <c:numCache>
                <c:formatCode>General</c:formatCode>
                <c:ptCount val="12"/>
                <c:pt idx="4">
                  <c:v>18</c:v>
                </c:pt>
                <c:pt idx="6">
                  <c:v>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F-4954-8448-48B9921B7F83}"/>
            </c:ext>
          </c:extLst>
        </c:ser>
        <c:ser>
          <c:idx val="3"/>
          <c:order val="3"/>
          <c:tx>
            <c:strRef>
              <c:f>'Task 2 - Reasons for Choice'!$E$3:$E$4</c:f>
              <c:strCache>
                <c:ptCount val="1"/>
                <c:pt idx="0">
                  <c:v>Reason_Mutual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'Task 2 - Reasons for Choice'!$A$5:$A$17</c:f>
              <c:strCache>
                <c:ptCount val="12"/>
                <c:pt idx="0">
                  <c:v>Assured Returns</c:v>
                </c:pt>
                <c:pt idx="1">
                  <c:v>Better Returns</c:v>
                </c:pt>
                <c:pt idx="2">
                  <c:v>Capital Appreciation</c:v>
                </c:pt>
                <c:pt idx="3">
                  <c:v>Dividend</c:v>
                </c:pt>
                <c:pt idx="4">
                  <c:v>Fixed Returns</c:v>
                </c:pt>
                <c:pt idx="5">
                  <c:v>Fund Diversification</c:v>
                </c:pt>
                <c:pt idx="6">
                  <c:v>High Interest Rates</c:v>
                </c:pt>
                <c:pt idx="7">
                  <c:v>Liquidity</c:v>
                </c:pt>
                <c:pt idx="8">
                  <c:v>Risk Free</c:v>
                </c:pt>
                <c:pt idx="9">
                  <c:v>Safe Investment</c:v>
                </c:pt>
                <c:pt idx="10">
                  <c:v>Tax Benefits</c:v>
                </c:pt>
                <c:pt idx="11">
                  <c:v>Tax Incentives</c:v>
                </c:pt>
              </c:strCache>
            </c:strRef>
          </c:cat>
          <c:val>
            <c:numRef>
              <c:f>'Task 2 - Reasons for Choice'!$E$5:$E$17</c:f>
              <c:numCache>
                <c:formatCode>General</c:formatCode>
                <c:ptCount val="12"/>
                <c:pt idx="1">
                  <c:v>24</c:v>
                </c:pt>
                <c:pt idx="5">
                  <c:v>13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F-4954-8448-48B9921B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7688976"/>
        <c:axId val="797687664"/>
        <c:axId val="0"/>
      </c:bar3DChart>
      <c:catAx>
        <c:axId val="797688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7664"/>
        <c:crosses val="autoZero"/>
        <c:auto val="1"/>
        <c:lblAlgn val="ctr"/>
        <c:lblOffset val="100"/>
        <c:noMultiLvlLbl val="0"/>
      </c:catAx>
      <c:valAx>
        <c:axId val="797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3 - Objectives!PivotTable4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rPr>
              <a:t>Savings Objectives Distribution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'Task 3 - Objectives'!$B$3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strRef>
              <c:f>'Task 3 - Objectives'!$A$4:$A$7</c:f>
              <c:strCache>
                <c:ptCount val="3"/>
                <c:pt idx="0">
                  <c:v>Education</c:v>
                </c:pt>
                <c:pt idx="1">
                  <c:v>Health Care</c:v>
                </c:pt>
                <c:pt idx="2">
                  <c:v>Retirement Plan</c:v>
                </c:pt>
              </c:strCache>
            </c:strRef>
          </c:cat>
          <c:val>
            <c:numRef>
              <c:f>'Task 3 - Objectives'!$B$4:$B$7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D-4EE0-913C-C72B3CFB1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3 - Sources!PivotTable5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Information Sources Used by Participants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'Task 3 - Sources'!$B$3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3 - Sources'!$A$4:$A$8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'Task 3 - Sources'!$B$4:$B$8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5-4689-A92A-D4F754E16E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9334144"/>
        <c:axId val="509337096"/>
        <c:axId val="0"/>
      </c:bar3DChart>
      <c:catAx>
        <c:axId val="509334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7096"/>
        <c:crosses val="autoZero"/>
        <c:auto val="1"/>
        <c:lblAlgn val="ctr"/>
        <c:lblOffset val="100"/>
        <c:noMultiLvlLbl val="0"/>
      </c:catAx>
      <c:valAx>
        <c:axId val="50933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5 - Correlation Analysis.xlsx]Task 4 - Duration!PivotTable7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Distribution of Investment Duration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4 - Duration'!$B$3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'Task 4 - Duration'!$A$4:$A$8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4 - Duration'!$B$4:$B$8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1-4FA9-BB29-F789684B41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97686352"/>
        <c:axId val="797690944"/>
      </c:barChart>
      <c:catAx>
        <c:axId val="79768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90944"/>
        <c:crosses val="autoZero"/>
        <c:auto val="1"/>
        <c:lblAlgn val="ctr"/>
        <c:lblOffset val="100"/>
        <c:noMultiLvlLbl val="0"/>
      </c:catAx>
      <c:valAx>
        <c:axId val="7976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3810</xdr:rowOff>
    </xdr:from>
    <xdr:to>
      <xdr:col>15</xdr:col>
      <xdr:colOff>304800</xdr:colOff>
      <xdr:row>18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20</xdr:row>
      <xdr:rowOff>163830</xdr:rowOff>
    </xdr:from>
    <xdr:to>
      <xdr:col>15</xdr:col>
      <xdr:colOff>297180</xdr:colOff>
      <xdr:row>35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</xdr:colOff>
      <xdr:row>39</xdr:row>
      <xdr:rowOff>3810</xdr:rowOff>
    </xdr:from>
    <xdr:to>
      <xdr:col>15</xdr:col>
      <xdr:colOff>327660</xdr:colOff>
      <xdr:row>54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7</xdr:col>
      <xdr:colOff>7620</xdr:colOff>
      <xdr:row>24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7</xdr:row>
      <xdr:rowOff>64770</xdr:rowOff>
    </xdr:from>
    <xdr:to>
      <xdr:col>5</xdr:col>
      <xdr:colOff>388620</xdr:colOff>
      <xdr:row>22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19050</xdr:rowOff>
    </xdr:from>
    <xdr:to>
      <xdr:col>4</xdr:col>
      <xdr:colOff>662940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3</xdr:col>
      <xdr:colOff>388620</xdr:colOff>
      <xdr:row>26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</xdr:rowOff>
    </xdr:from>
    <xdr:to>
      <xdr:col>5</xdr:col>
      <xdr:colOff>106680</xdr:colOff>
      <xdr:row>28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26670</xdr:rowOff>
    </xdr:from>
    <xdr:to>
      <xdr:col>5</xdr:col>
      <xdr:colOff>541020</xdr:colOff>
      <xdr:row>27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148590</xdr:rowOff>
    </xdr:from>
    <xdr:to>
      <xdr:col>5</xdr:col>
      <xdr:colOff>594360</xdr:colOff>
      <xdr:row>26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CRYPT" refreshedDate="45766.629789120372" createdVersion="6" refreshedVersion="6" minRefreshableVersion="3" recordCount="40">
  <cacheSource type="worksheet">
    <worksheetSource name="Table1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CRYPT" refreshedDate="45766.665788078702" createdVersion="6" refreshedVersion="6" minRefreshableVersion="3" recordCount="160">
  <cacheSource type="worksheet">
    <worksheetSource name="Table1_2"/>
  </cacheSource>
  <cacheFields count="22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Source" numFmtId="0">
      <sharedItems/>
    </cacheField>
    <cacheField name="Investment Type" numFmtId="0">
      <sharedItems count="4">
        <s v="Reason_Equity"/>
        <s v="Reason_Mutual"/>
        <s v="Reason_Bonds"/>
        <s v="Reason_FD"/>
      </sharedItems>
    </cacheField>
    <cacheField name="Reason" numFmtId="0">
      <sharedItems count="12">
        <s v="Capital Appreciation"/>
        <s v="Better Returns"/>
        <s v="Safe Investment"/>
        <s v="Fixed Returns"/>
        <s v="Dividend"/>
        <s v="High Interest Rates"/>
        <s v="Tax Benefits"/>
        <s v="Assured Returns"/>
        <s v="Fund Diversification"/>
        <s v="Tax Incentives"/>
        <s v="Risk Free"/>
        <s v="Liquid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4"/>
    <x v="0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x v="0"/>
    <s v="Capital Appreciation"/>
    <s v="Better Returns"/>
    <s v="Safe Investment"/>
    <s v="Fixed Returns"/>
    <x v="0"/>
  </r>
  <r>
    <x v="0"/>
    <n v="23"/>
    <x v="0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x v="1"/>
    <s v="Dividend"/>
    <s v="Better Returns"/>
    <s v="Safe Investment"/>
    <s v="High Interest Rates"/>
    <x v="1"/>
  </r>
  <r>
    <x v="1"/>
    <n v="30"/>
    <x v="0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x v="0"/>
    <s v="Capital Appreciation"/>
    <s v="Tax Benefits"/>
    <s v="Assured Returns"/>
    <s v="Fixed Returns"/>
    <x v="2"/>
  </r>
  <r>
    <x v="1"/>
    <n v="22"/>
    <x v="0"/>
    <n v="2"/>
    <n v="1"/>
    <n v="3"/>
    <n v="7"/>
    <n v="6"/>
    <n v="4"/>
    <n v="5"/>
    <s v="Yes"/>
    <s v="Returns"/>
    <s v="Income"/>
    <s v="Wealth Creation"/>
    <x v="3"/>
    <s v="Daily"/>
    <x v="1"/>
    <s v="Equity"/>
    <x v="0"/>
    <s v="Dividend"/>
    <s v="Fund Diversification"/>
    <s v="Tax Incentives"/>
    <s v="High Interest Rates"/>
    <x v="3"/>
  </r>
  <r>
    <x v="0"/>
    <n v="24"/>
    <x v="1"/>
    <n v="2"/>
    <n v="1"/>
    <n v="3"/>
    <n v="6"/>
    <n v="4"/>
    <n v="5"/>
    <n v="7"/>
    <s v="No"/>
    <s v="Returns"/>
    <s v="Income"/>
    <s v="Wealth Creation"/>
    <x v="3"/>
    <s v="Daily"/>
    <x v="0"/>
    <s v="Equity"/>
    <x v="0"/>
    <s v="Capital Appreciation"/>
    <s v="Better Returns"/>
    <s v="Safe Investment"/>
    <s v="Risk Free"/>
    <x v="3"/>
  </r>
  <r>
    <x v="0"/>
    <n v="24"/>
    <x v="1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x v="0"/>
    <s v="Liquidity"/>
    <s v="Fund Diversification"/>
    <s v="Safe Investment"/>
    <s v="Risk Free"/>
    <x v="3"/>
  </r>
  <r>
    <x v="0"/>
    <n v="27"/>
    <x v="0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x v="0"/>
    <s v="Capital Appreciation"/>
    <s v="Better Returns"/>
    <s v="Assured Returns"/>
    <s v="High Interest Rates"/>
    <x v="1"/>
  </r>
  <r>
    <x v="1"/>
    <n v="21"/>
    <x v="0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x v="0"/>
    <s v="Capital Appreciation"/>
    <s v="Better Returns"/>
    <s v="Assured Returns"/>
    <s v="Risk Free"/>
    <x v="0"/>
  </r>
  <r>
    <x v="1"/>
    <n v="35"/>
    <x v="0"/>
    <n v="2"/>
    <n v="4"/>
    <n v="7"/>
    <n v="5"/>
    <n v="3"/>
    <n v="1"/>
    <n v="6"/>
    <s v="Yes"/>
    <s v="Returns"/>
    <s v="Growth"/>
    <s v="Savings for Future"/>
    <x v="0"/>
    <s v="Weekly"/>
    <x v="0"/>
    <s v="Equity"/>
    <x v="0"/>
    <s v="Capital Appreciation"/>
    <s v="Fund Diversification"/>
    <s v="Safe Investment"/>
    <s v="Fixed Returns"/>
    <x v="2"/>
  </r>
  <r>
    <x v="1"/>
    <n v="31"/>
    <x v="0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x v="0"/>
    <s v="Capital Appreciation"/>
    <s v="Fund Diversification"/>
    <s v="Assured Returns"/>
    <s v="Fixed Returns"/>
    <x v="0"/>
  </r>
  <r>
    <x v="0"/>
    <n v="35"/>
    <x v="0"/>
    <n v="2"/>
    <n v="4"/>
    <n v="7"/>
    <n v="5"/>
    <n v="3"/>
    <n v="1"/>
    <n v="6"/>
    <s v="Yes"/>
    <s v="Risk"/>
    <s v="Growth"/>
    <s v="Savings for Future"/>
    <x v="2"/>
    <s v="Monthly"/>
    <x v="0"/>
    <s v="Mutual Fund"/>
    <x v="0"/>
    <s v="Capital Appreciation"/>
    <s v="Better Returns"/>
    <s v="Assured Returns"/>
    <s v="Risk Free"/>
    <x v="1"/>
  </r>
  <r>
    <x v="1"/>
    <n v="29"/>
    <x v="0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x v="0"/>
    <s v="Capital Appreciation"/>
    <s v="Fund Diversification"/>
    <s v="Assured Returns"/>
    <s v="Fixed Returns"/>
    <x v="1"/>
  </r>
  <r>
    <x v="0"/>
    <n v="21"/>
    <x v="1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x v="2"/>
    <s v="Dividend"/>
    <s v="Better Returns"/>
    <s v="Safe Investment"/>
    <s v="Risk Free"/>
    <x v="3"/>
  </r>
  <r>
    <x v="0"/>
    <n v="28"/>
    <x v="0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x v="0"/>
    <s v="Capital Appreciation"/>
    <s v="Fund Diversification"/>
    <s v="Assured Returns"/>
    <s v="Risk Free"/>
    <x v="0"/>
  </r>
  <r>
    <x v="0"/>
    <n v="25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x v="1"/>
    <s v="Dividend"/>
    <s v="Better Returns"/>
    <s v="Assured Returns"/>
    <s v="Risk Free"/>
    <x v="1"/>
  </r>
  <r>
    <x v="1"/>
    <n v="27"/>
    <x v="0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x v="1"/>
    <s v="Capital Appreciation"/>
    <s v="Fund Diversification"/>
    <s v="Assured Returns"/>
    <s v="Risk Free"/>
    <x v="0"/>
  </r>
  <r>
    <x v="0"/>
    <n v="28"/>
    <x v="0"/>
    <n v="3"/>
    <n v="2"/>
    <n v="7"/>
    <n v="5"/>
    <n v="4"/>
    <n v="1"/>
    <n v="6"/>
    <s v="Yes"/>
    <s v="Risk"/>
    <s v="Growth"/>
    <s v="Wealth Creation"/>
    <x v="0"/>
    <s v="Monthly"/>
    <x v="0"/>
    <s v="Fixed Deposits"/>
    <x v="1"/>
    <s v="Capital Appreciation"/>
    <s v="Fund Diversification"/>
    <s v="Assured Returns"/>
    <s v="Risk Free"/>
    <x v="2"/>
  </r>
  <r>
    <x v="1"/>
    <n v="27"/>
    <x v="0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x v="0"/>
    <s v="Capital Appreciation"/>
    <s v="Better Returns"/>
    <s v="Assured Returns"/>
    <s v="Risk Free"/>
    <x v="1"/>
  </r>
  <r>
    <x v="1"/>
    <n v="29"/>
    <x v="0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x v="0"/>
    <s v="Capital Appreciation"/>
    <s v="Better Returns"/>
    <s v="Assured Returns"/>
    <s v="Risk Free"/>
    <x v="0"/>
  </r>
  <r>
    <x v="1"/>
    <n v="26"/>
    <x v="0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x v="1"/>
    <s v="Capital Appreciation"/>
    <s v="Fund Diversification"/>
    <s v="Assured Returns"/>
    <s v="Risk Free"/>
    <x v="0"/>
  </r>
  <r>
    <x v="1"/>
    <n v="29"/>
    <x v="0"/>
    <n v="2"/>
    <n v="4"/>
    <n v="7"/>
    <n v="5"/>
    <n v="3"/>
    <n v="1"/>
    <n v="6"/>
    <s v="Yes"/>
    <s v="Returns"/>
    <s v="Growth"/>
    <s v="Wealth Creation"/>
    <x v="2"/>
    <s v="Weekly"/>
    <x v="0"/>
    <s v="Mutual Fund"/>
    <x v="0"/>
    <s v="Capital Appreciation"/>
    <s v="Better Returns"/>
    <s v="Assured Returns"/>
    <s v="Fixed Returns"/>
    <x v="1"/>
  </r>
  <r>
    <x v="0"/>
    <n v="24"/>
    <x v="0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x v="1"/>
    <s v="Capital Appreciation"/>
    <s v="Better Returns"/>
    <s v="Assured Returns"/>
    <s v="Risk Free"/>
    <x v="0"/>
  </r>
  <r>
    <x v="1"/>
    <n v="27"/>
    <x v="0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x v="0"/>
    <s v="Capital Appreciation"/>
    <s v="Better Returns"/>
    <s v="Assured Returns"/>
    <s v="Risk Free"/>
    <x v="1"/>
  </r>
  <r>
    <x v="1"/>
    <n v="25"/>
    <x v="0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x v="1"/>
    <s v="Liquidity"/>
    <s v="Better Returns"/>
    <s v="Assured Returns"/>
    <s v="Risk Free"/>
    <x v="1"/>
  </r>
  <r>
    <x v="0"/>
    <n v="26"/>
    <x v="0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x v="0"/>
    <s v="Capital Appreciation"/>
    <s v="Better Returns"/>
    <s v="Assured Returns"/>
    <s v="Risk Free"/>
    <x v="0"/>
  </r>
  <r>
    <x v="0"/>
    <n v="32"/>
    <x v="0"/>
    <n v="3"/>
    <n v="4"/>
    <n v="7"/>
    <n v="5"/>
    <n v="1"/>
    <n v="2"/>
    <n v="6"/>
    <s v="Yes"/>
    <s v="Risk"/>
    <s v="Growth"/>
    <s v="Wealth Creation"/>
    <x v="2"/>
    <s v="Monthly"/>
    <x v="0"/>
    <s v="Mutual Fund"/>
    <x v="0"/>
    <s v="Capital Appreciation"/>
    <s v="Better Returns"/>
    <s v="Assured Returns"/>
    <s v="Fixed Returns"/>
    <x v="1"/>
  </r>
  <r>
    <x v="1"/>
    <n v="26"/>
    <x v="0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x v="0"/>
    <s v="Dividend"/>
    <s v="Fund Diversification"/>
    <s v="Assured Returns"/>
    <s v="Fixed Returns"/>
    <x v="1"/>
  </r>
  <r>
    <x v="1"/>
    <n v="31"/>
    <x v="0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x v="1"/>
    <s v="Capital Appreciation"/>
    <s v="Fund Diversification"/>
    <s v="Safe Investment"/>
    <s v="Fixed Returns"/>
    <x v="2"/>
  </r>
  <r>
    <x v="1"/>
    <n v="29"/>
    <x v="0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x v="0"/>
    <s v="Capital Appreciation"/>
    <s v="Better Returns"/>
    <s v="Assured Returns"/>
    <s v="Risk Free"/>
    <x v="2"/>
  </r>
  <r>
    <x v="0"/>
    <n v="34"/>
    <x v="0"/>
    <n v="5"/>
    <n v="4"/>
    <n v="3"/>
    <n v="2"/>
    <n v="7"/>
    <n v="1"/>
    <n v="6"/>
    <s v="Yes"/>
    <s v="Returns"/>
    <s v="Income"/>
    <s v="Returns"/>
    <x v="2"/>
    <s v="Monthly"/>
    <x v="1"/>
    <s v="Mutual Fund"/>
    <x v="0"/>
    <s v="Capital Appreciation"/>
    <s v="Tax Benefits"/>
    <s v="Safe Investment"/>
    <s v="Fixed Returns"/>
    <x v="0"/>
  </r>
  <r>
    <x v="1"/>
    <n v="27"/>
    <x v="0"/>
    <n v="4"/>
    <n v="5"/>
    <n v="1"/>
    <n v="2"/>
    <n v="7"/>
    <n v="3"/>
    <n v="6"/>
    <s v="No"/>
    <s v="Returns"/>
    <s v="Growth"/>
    <s v="Wealth Creation"/>
    <x v="0"/>
    <s v="Monthly"/>
    <x v="1"/>
    <s v="Mutual Fund"/>
    <x v="2"/>
    <s v="Capital Appreciation"/>
    <s v="Tax Benefits"/>
    <s v="Safe Investment"/>
    <s v="Fixed Returns"/>
    <x v="2"/>
  </r>
  <r>
    <x v="0"/>
    <n v="31"/>
    <x v="0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x v="0"/>
    <s v="Capital Appreciation"/>
    <s v="Better Returns"/>
    <s v="Assured Returns"/>
    <s v="Fixed Returns"/>
    <x v="1"/>
  </r>
  <r>
    <x v="1"/>
    <n v="27"/>
    <x v="0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x v="1"/>
    <s v="Capital Appreciation"/>
    <s v="Fund Diversification"/>
    <s v="Assured Returns"/>
    <s v="Fixed Returns"/>
    <x v="0"/>
  </r>
  <r>
    <x v="1"/>
    <n v="26"/>
    <x v="0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x v="2"/>
    <s v="Dividend"/>
    <s v="Better Returns"/>
    <s v="Safe Investment"/>
    <s v="Risk Free"/>
    <x v="0"/>
  </r>
  <r>
    <x v="1"/>
    <n v="27"/>
    <x v="0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x v="1"/>
    <s v="Capital Appreciation"/>
    <s v="Better Returns"/>
    <s v="Safe Investment"/>
    <s v="Fixed Returns"/>
    <x v="1"/>
  </r>
  <r>
    <x v="1"/>
    <n v="30"/>
    <x v="0"/>
    <n v="1"/>
    <n v="4"/>
    <n v="6"/>
    <n v="5"/>
    <n v="3"/>
    <n v="2"/>
    <n v="7"/>
    <s v="Yes"/>
    <s v="Risk"/>
    <s v="Growth"/>
    <s v="Wealth Creation"/>
    <x v="2"/>
    <s v="Monthly"/>
    <x v="0"/>
    <s v="Fixed Deposits"/>
    <x v="1"/>
    <s v="Capital Appreciation"/>
    <s v="Better Returns"/>
    <s v="Assured Returns"/>
    <s v="Fixed Returns"/>
    <x v="1"/>
  </r>
  <r>
    <x v="1"/>
    <n v="30"/>
    <x v="0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x v="0"/>
    <s v="Capital Appreciation"/>
    <s v="Better Returns"/>
    <s v="Assured Returns"/>
    <s v="Risk Free"/>
    <x v="0"/>
  </r>
  <r>
    <x v="1"/>
    <n v="25"/>
    <x v="0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x v="1"/>
    <s v="Capital Appreciation"/>
    <s v="Better Returns"/>
    <s v="Safe Investment"/>
    <s v="Fixed Returns"/>
    <x v="1"/>
  </r>
  <r>
    <x v="1"/>
    <n v="31"/>
    <x v="0"/>
    <n v="2"/>
    <n v="4"/>
    <n v="7"/>
    <n v="5"/>
    <n v="3"/>
    <n v="1"/>
    <n v="6"/>
    <s v="Yes"/>
    <s v="Risk"/>
    <s v="Growth"/>
    <s v="Wealth Creation"/>
    <x v="0"/>
    <s v="Weekly"/>
    <x v="0"/>
    <s v="Equity"/>
    <x v="1"/>
    <s v="Dividend"/>
    <s v="Fund Diversification"/>
    <s v="Assured Returns"/>
    <s v="Fixed Returns"/>
    <x v="0"/>
  </r>
  <r>
    <x v="1"/>
    <n v="29"/>
    <x v="0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x v="0"/>
    <s v="Dividend"/>
    <s v="Better Returns"/>
    <s v="Safe Investment"/>
    <s v="Fixed Returns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0"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1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2"/>
  </r>
  <r>
    <s v="Female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3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0"/>
    <x v="4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1"/>
    <x v="1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2"/>
    <x v="2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Financial Consultants"/>
    <x v="3"/>
    <x v="5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0"/>
    <x v="0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1"/>
    <x v="6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2"/>
    <x v="7"/>
  </r>
  <r>
    <s v="Male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Television"/>
    <x v="3"/>
    <x v="3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0"/>
    <x v="4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1"/>
    <x v="8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2"/>
    <x v="9"/>
  </r>
  <r>
    <s v="Male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Internet"/>
    <x v="3"/>
    <x v="5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0"/>
    <x v="0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1"/>
    <x v="1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2"/>
    <x v="2"/>
  </r>
  <r>
    <s v="Female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Internet"/>
    <x v="3"/>
    <x v="10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0"/>
    <x v="11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1"/>
    <x v="8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2"/>
    <x v="2"/>
  </r>
  <r>
    <s v="Female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Internet"/>
    <x v="3"/>
    <x v="1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0"/>
    <x v="0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1"/>
    <x v="1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2"/>
    <x v="7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Financial Consultants"/>
    <x v="3"/>
    <x v="5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0"/>
    <x v="0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1"/>
    <x v="1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2"/>
    <x v="7"/>
  </r>
  <r>
    <s v="Male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Newspapers and Magazines"/>
    <x v="3"/>
    <x v="1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0"/>
    <x v="0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1"/>
    <x v="8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2"/>
    <x v="2"/>
  </r>
  <r>
    <s v="Male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Television"/>
    <x v="3"/>
    <x v="3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0"/>
    <x v="0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1"/>
    <x v="8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2"/>
    <x v="7"/>
  </r>
  <r>
    <s v="Male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Newspapers and Magazines"/>
    <x v="3"/>
    <x v="3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0"/>
    <x v="0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1"/>
    <x v="1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2"/>
    <x v="7"/>
  </r>
  <r>
    <s v="Female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Financial Consultants"/>
    <x v="3"/>
    <x v="1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1"/>
    <x v="8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Financial Consultants"/>
    <x v="3"/>
    <x v="3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0"/>
    <x v="4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1"/>
    <x v="1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2"/>
    <x v="2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Internet"/>
    <x v="3"/>
    <x v="1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0"/>
    <x v="0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1"/>
    <x v="8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2"/>
    <x v="7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Newspapers and Magazines"/>
    <x v="3"/>
    <x v="10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0"/>
    <x v="4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1"/>
    <x v="1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2"/>
    <x v="7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Financial Consultants"/>
    <x v="3"/>
    <x v="1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0"/>
    <x v="0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1"/>
    <x v="8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2"/>
    <x v="7"/>
  </r>
  <r>
    <s v="Male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Newspapers and Magazines"/>
    <x v="3"/>
    <x v="1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0"/>
    <x v="0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1"/>
    <x v="8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2"/>
    <x v="7"/>
  </r>
  <r>
    <s v="Female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Television"/>
    <x v="3"/>
    <x v="1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0"/>
    <x v="0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1"/>
    <x v="1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2"/>
    <x v="7"/>
  </r>
  <r>
    <s v="Male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Financial Consultants"/>
    <x v="3"/>
    <x v="1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0"/>
    <x v="0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1"/>
    <x v="1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2"/>
    <x v="7"/>
  </r>
  <r>
    <s v="Male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Newspapers and Magazines"/>
    <x v="3"/>
    <x v="1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0"/>
    <x v="0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1"/>
    <x v="8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2"/>
    <x v="7"/>
  </r>
  <r>
    <s v="Male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Newspapers and Magazines"/>
    <x v="3"/>
    <x v="1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0"/>
    <x v="0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1"/>
    <x v="1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2"/>
    <x v="7"/>
  </r>
  <r>
    <s v="Male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Financial Consultants"/>
    <x v="3"/>
    <x v="3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0"/>
    <x v="0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1"/>
    <x v="1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2"/>
    <x v="7"/>
  </r>
  <r>
    <s v="Female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Newspapers and Magazines"/>
    <x v="3"/>
    <x v="1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0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1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10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0"/>
    <x v="1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1"/>
    <x v="1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2"/>
    <x v="7"/>
  </r>
  <r>
    <s v="Male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Financial Consultants"/>
    <x v="3"/>
    <x v="1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0"/>
    <x v="0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1"/>
    <x v="1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2"/>
    <x v="7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Newspapers and Magazines"/>
    <x v="3"/>
    <x v="1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0"/>
    <x v="0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1"/>
    <x v="1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2"/>
    <x v="7"/>
  </r>
  <r>
    <s v="Female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Financial Consultants"/>
    <x v="3"/>
    <x v="3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0"/>
    <x v="4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1"/>
    <x v="8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2"/>
    <x v="7"/>
  </r>
  <r>
    <s v="Male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Financial Consultants"/>
    <x v="3"/>
    <x v="3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0"/>
    <x v="0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1"/>
    <x v="8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2"/>
    <x v="2"/>
  </r>
  <r>
    <s v="Male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Television"/>
    <x v="3"/>
    <x v="3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0"/>
    <x v="0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1"/>
    <x v="1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2"/>
    <x v="7"/>
  </r>
  <r>
    <s v="Male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Television"/>
    <x v="3"/>
    <x v="1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0"/>
    <x v="0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1"/>
    <x v="6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2"/>
    <x v="2"/>
  </r>
  <r>
    <s v="Female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Newspapers and Magazines"/>
    <x v="3"/>
    <x v="3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0"/>
    <x v="0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1"/>
    <x v="6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2"/>
    <x v="2"/>
  </r>
  <r>
    <s v="Male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Television"/>
    <x v="3"/>
    <x v="3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0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7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0"/>
    <x v="0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1"/>
    <x v="8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2"/>
    <x v="7"/>
  </r>
  <r>
    <s v="Male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Newspapers and Magazines"/>
    <x v="3"/>
    <x v="3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0"/>
    <x v="4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1"/>
    <x v="1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2"/>
    <x v="2"/>
  </r>
  <r>
    <s v="Male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Newspapers and Magazines"/>
    <x v="3"/>
    <x v="1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0"/>
    <x v="0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1"/>
    <x v="1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2"/>
    <x v="2"/>
  </r>
  <r>
    <s v="Male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Financial Consultants"/>
    <x v="3"/>
    <x v="3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0"/>
    <x v="0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1"/>
    <x v="1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2"/>
    <x v="7"/>
  </r>
  <r>
    <s v="Male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Financial Consultants"/>
    <x v="3"/>
    <x v="3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0"/>
    <x v="0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1"/>
    <x v="1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2"/>
    <x v="7"/>
  </r>
  <r>
    <s v="Male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Newspapers and Magazines"/>
    <x v="3"/>
    <x v="1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0"/>
    <x v="0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1"/>
    <x v="1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2"/>
    <x v="2"/>
  </r>
  <r>
    <s v="Male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Financial Consultants"/>
    <x v="3"/>
    <x v="3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0"/>
    <x v="4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1"/>
    <x v="8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2"/>
    <x v="7"/>
  </r>
  <r>
    <s v="Male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Newspapers and Magazines"/>
    <x v="3"/>
    <x v="3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0"/>
    <x v="4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1"/>
    <x v="1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2"/>
    <x v="2"/>
  </r>
  <r>
    <s v="Male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Financial Consultants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B6" firstHeaderRow="1" firstDataRow="1" firstDataCol="1"/>
  <pivotFields count="24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Investment_Avenues" fld="2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F1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dataField="1" showAll="0">
      <items count="13">
        <item x="7"/>
        <item x="1"/>
        <item x="0"/>
        <item x="4"/>
        <item x="3"/>
        <item x="8"/>
        <item x="5"/>
        <item x="11"/>
        <item x="10"/>
        <item x="2"/>
        <item x="6"/>
        <item x="9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ason" fld="21" subtotal="count" baseField="0" baseItem="0"/>
  </dataFields>
  <chartFormats count="4"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are your savings objectives?" fld="18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ource" fld="23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chartFormats count="1"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3">
    <queryTableFields count="22">
      <queryTableField id="1" name="gender" tableColumnId="45"/>
      <queryTableField id="2" name="age" tableColumnId="46"/>
      <queryTableField id="3" name="Investment_Avenues" tableColumnId="47"/>
      <queryTableField id="4" name="Mutual_Funds" tableColumnId="48"/>
      <queryTableField id="5" name="Equity_Market" tableColumnId="49"/>
      <queryTableField id="6" name="Debentures" tableColumnId="50"/>
      <queryTableField id="7" name="Government_Bonds" tableColumnId="51"/>
      <queryTableField id="8" name="Fixed_Deposits" tableColumnId="52"/>
      <queryTableField id="9" name="PPF" tableColumnId="53"/>
      <queryTableField id="10" name="Gold" tableColumnId="54"/>
      <queryTableField id="11" name="Stock_Marktet" tableColumnId="55"/>
      <queryTableField id="12" name="Factor" tableColumnId="56"/>
      <queryTableField id="13" name="Objective" tableColumnId="57"/>
      <queryTableField id="14" name="Purpose" tableColumnId="58"/>
      <queryTableField id="15" name="Duration" tableColumnId="59"/>
      <queryTableField id="16" name="Invest_Monitor" tableColumnId="60"/>
      <queryTableField id="17" name="Expect" tableColumnId="61"/>
      <queryTableField id="18" name="Avenue" tableColumnId="62"/>
      <queryTableField id="19" name="What are your savings objectives?" tableColumnId="63"/>
      <queryTableField id="20" name="Source" tableColumnId="64"/>
      <queryTableField id="21" name="Investment Type" tableColumnId="65"/>
      <queryTableField id="22" name="Reason" tableColumnId="6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X41" totalsRowShown="0" headerRowDxfId="3" dataDxfId="4">
  <autoFilter ref="A1:X41"/>
  <tableColumns count="24">
    <tableColumn id="1" name="gender" dataDxfId="25"/>
    <tableColumn id="2" name="age" dataDxfId="24"/>
    <tableColumn id="3" name="Investment_Avenues" dataDxfId="23"/>
    <tableColumn id="4" name="Mutual_Funds" dataDxfId="22"/>
    <tableColumn id="5" name="Equity_Market" dataDxfId="21"/>
    <tableColumn id="6" name="Debentures" dataDxfId="20"/>
    <tableColumn id="7" name="Government_Bonds" dataDxfId="19"/>
    <tableColumn id="8" name="Fixed_Deposits" dataDxfId="18"/>
    <tableColumn id="9" name="PPF" dataDxfId="17"/>
    <tableColumn id="10" name="Gold" dataDxfId="16"/>
    <tableColumn id="11" name="Stock_Marktet" dataDxfId="15"/>
    <tableColumn id="12" name="Factor" dataDxfId="14"/>
    <tableColumn id="13" name="Objective" dataDxfId="13"/>
    <tableColumn id="14" name="Purpose" dataDxfId="12"/>
    <tableColumn id="15" name="Duration" dataDxfId="11"/>
    <tableColumn id="16" name="Invest_Monitor" dataDxfId="10"/>
    <tableColumn id="17" name="Expect" dataDxfId="2"/>
    <tableColumn id="18" name="Avenue" dataDxfId="0"/>
    <tableColumn id="19" name="What are your savings objectives?" dataDxfId="1"/>
    <tableColumn id="20" name="Reason_Equity" dataDxfId="9"/>
    <tableColumn id="21" name="Reason_Mutual" dataDxfId="8"/>
    <tableColumn id="22" name="Reason_Bonds" dataDxfId="7"/>
    <tableColumn id="23" name="Reason_FD" dataDxfId="6"/>
    <tableColumn id="24" name="Source" dataDxfId="5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V161" tableType="queryTable" totalsRowShown="0">
  <autoFilter ref="A1:V161"/>
  <tableColumns count="22">
    <tableColumn id="45" uniqueName="45" name="gender" queryTableFieldId="1"/>
    <tableColumn id="46" uniqueName="46" name="age" queryTableFieldId="2"/>
    <tableColumn id="47" uniqueName="47" name="Investment_Avenues" queryTableFieldId="3"/>
    <tableColumn id="48" uniqueName="48" name="Mutual_Funds" queryTableFieldId="4"/>
    <tableColumn id="49" uniqueName="49" name="Equity_Market" queryTableFieldId="5"/>
    <tableColumn id="50" uniqueName="50" name="Debentures" queryTableFieldId="6"/>
    <tableColumn id="51" uniqueName="51" name="Government_Bonds" queryTableFieldId="7"/>
    <tableColumn id="52" uniqueName="52" name="Fixed_Deposits" queryTableFieldId="8"/>
    <tableColumn id="53" uniqueName="53" name="PPF" queryTableFieldId="9"/>
    <tableColumn id="54" uniqueName="54" name="Gold" queryTableFieldId="10"/>
    <tableColumn id="55" uniqueName="55" name="Stock_Marktet" queryTableFieldId="11"/>
    <tableColumn id="56" uniqueName="56" name="Factor" queryTableFieldId="12"/>
    <tableColumn id="57" uniqueName="57" name="Objective" queryTableFieldId="13"/>
    <tableColumn id="58" uniqueName="58" name="Purpose" queryTableFieldId="14"/>
    <tableColumn id="59" uniqueName="59" name="Duration" queryTableFieldId="15"/>
    <tableColumn id="60" uniqueName="60" name="Invest_Monitor" queryTableFieldId="16"/>
    <tableColumn id="61" uniqueName="61" name="Expect" queryTableFieldId="17"/>
    <tableColumn id="62" uniqueName="62" name="Avenue" queryTableFieldId="18"/>
    <tableColumn id="63" uniqueName="63" name="What are your savings objectives?" queryTableFieldId="19"/>
    <tableColumn id="64" uniqueName="64" name="Source" queryTableFieldId="20"/>
    <tableColumn id="65" uniqueName="65" name="Investment Type" queryTableFieldId="21"/>
    <tableColumn id="66" uniqueName="66" name="Reason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41"/>
  <sheetViews>
    <sheetView topLeftCell="B1" zoomScale="70" zoomScaleNormal="70" workbookViewId="0">
      <selection activeCell="Q2" activeCellId="2" sqref="O2:O41 B2:B41 Q2:Q41"/>
    </sheetView>
  </sheetViews>
  <sheetFormatPr defaultRowHeight="14.4" x14ac:dyDescent="0.3"/>
  <cols>
    <col min="1" max="1" width="10.109375" customWidth="1"/>
    <col min="2" max="2" width="11.5546875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10.109375" customWidth="1"/>
    <col min="10" max="10" width="9" customWidth="1"/>
    <col min="11" max="11" width="15.77734375" bestFit="1" customWidth="1"/>
    <col min="12" max="12" width="13.44140625" bestFit="1" customWidth="1"/>
    <col min="13" max="13" width="18.21875" bestFit="1" customWidth="1"/>
    <col min="14" max="14" width="16.21875" bestFit="1" customWidth="1"/>
    <col min="15" max="16" width="16.33203125" bestFit="1" customWidth="1"/>
    <col min="17" max="17" width="12.88671875" customWidth="1"/>
    <col min="18" max="18" width="19.6640625" bestFit="1" customWidth="1"/>
    <col min="19" max="19" width="32.21875" bestFit="1" customWidth="1"/>
    <col min="20" max="20" width="21.109375" customWidth="1"/>
    <col min="21" max="21" width="19" customWidth="1"/>
    <col min="22" max="22" width="17.5546875" customWidth="1"/>
    <col min="23" max="23" width="18.77734375" customWidth="1"/>
    <col min="24" max="24" width="27.109375" customWidth="1"/>
  </cols>
  <sheetData>
    <row r="1" spans="1:2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3" t="s">
        <v>24</v>
      </c>
      <c r="B2" s="3">
        <v>34</v>
      </c>
      <c r="C2" s="3" t="s">
        <v>25</v>
      </c>
      <c r="D2" s="3">
        <v>1</v>
      </c>
      <c r="E2" s="3">
        <v>2</v>
      </c>
      <c r="F2" s="3">
        <v>5</v>
      </c>
      <c r="G2" s="3">
        <v>3</v>
      </c>
      <c r="H2" s="3">
        <v>7</v>
      </c>
      <c r="I2" s="3">
        <v>6</v>
      </c>
      <c r="J2" s="3">
        <v>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T2" s="3" t="s">
        <v>27</v>
      </c>
      <c r="U2" s="3" t="s">
        <v>34</v>
      </c>
      <c r="V2" s="3" t="s">
        <v>35</v>
      </c>
      <c r="W2" s="3" t="s">
        <v>36</v>
      </c>
      <c r="X2" s="3" t="s">
        <v>37</v>
      </c>
    </row>
    <row r="3" spans="1:24" x14ac:dyDescent="0.3">
      <c r="A3" s="3" t="s">
        <v>24</v>
      </c>
      <c r="B3" s="3">
        <v>23</v>
      </c>
      <c r="C3" s="3" t="s">
        <v>25</v>
      </c>
      <c r="D3" s="3">
        <v>4</v>
      </c>
      <c r="E3" s="3">
        <v>3</v>
      </c>
      <c r="F3" s="3">
        <v>2</v>
      </c>
      <c r="G3" s="3">
        <v>1</v>
      </c>
      <c r="H3" s="3">
        <v>5</v>
      </c>
      <c r="I3" s="3">
        <v>6</v>
      </c>
      <c r="J3" s="3">
        <v>7</v>
      </c>
      <c r="K3" s="3" t="s">
        <v>38</v>
      </c>
      <c r="L3" s="3" t="s">
        <v>39</v>
      </c>
      <c r="M3" s="3" t="s">
        <v>27</v>
      </c>
      <c r="N3" s="3" t="s">
        <v>28</v>
      </c>
      <c r="O3" s="3" t="s">
        <v>40</v>
      </c>
      <c r="P3" s="3" t="s">
        <v>41</v>
      </c>
      <c r="Q3" s="3" t="s">
        <v>31</v>
      </c>
      <c r="R3" s="3" t="s">
        <v>32</v>
      </c>
      <c r="S3" s="3" t="s">
        <v>42</v>
      </c>
      <c r="T3" s="3" t="s">
        <v>43</v>
      </c>
      <c r="U3" s="3" t="s">
        <v>34</v>
      </c>
      <c r="V3" s="3" t="s">
        <v>35</v>
      </c>
      <c r="W3" s="3" t="s">
        <v>44</v>
      </c>
      <c r="X3" s="3" t="s">
        <v>45</v>
      </c>
    </row>
    <row r="4" spans="1:24" x14ac:dyDescent="0.3">
      <c r="A4" s="3" t="s">
        <v>46</v>
      </c>
      <c r="B4" s="3">
        <v>30</v>
      </c>
      <c r="C4" s="3" t="s">
        <v>25</v>
      </c>
      <c r="D4" s="3">
        <v>3</v>
      </c>
      <c r="E4" s="3">
        <v>6</v>
      </c>
      <c r="F4" s="3">
        <v>4</v>
      </c>
      <c r="G4" s="3">
        <v>2</v>
      </c>
      <c r="H4" s="3">
        <v>5</v>
      </c>
      <c r="I4" s="3">
        <v>1</v>
      </c>
      <c r="J4" s="3">
        <v>7</v>
      </c>
      <c r="K4" s="3" t="s">
        <v>25</v>
      </c>
      <c r="L4" s="3" t="s">
        <v>26</v>
      </c>
      <c r="M4" s="3" t="s">
        <v>27</v>
      </c>
      <c r="N4" s="3" t="s">
        <v>28</v>
      </c>
      <c r="O4" s="3" t="s">
        <v>47</v>
      </c>
      <c r="P4" s="3" t="s">
        <v>48</v>
      </c>
      <c r="Q4" s="3" t="s">
        <v>31</v>
      </c>
      <c r="R4" s="3" t="s">
        <v>49</v>
      </c>
      <c r="S4" s="3" t="s">
        <v>33</v>
      </c>
      <c r="T4" s="3" t="s">
        <v>27</v>
      </c>
      <c r="U4" s="3" t="s">
        <v>50</v>
      </c>
      <c r="V4" s="3" t="s">
        <v>51</v>
      </c>
      <c r="W4" s="3" t="s">
        <v>36</v>
      </c>
      <c r="X4" s="3" t="s">
        <v>52</v>
      </c>
    </row>
    <row r="5" spans="1:24" x14ac:dyDescent="0.3">
      <c r="A5" s="3" t="s">
        <v>46</v>
      </c>
      <c r="B5" s="3">
        <v>22</v>
      </c>
      <c r="C5" s="3" t="s">
        <v>25</v>
      </c>
      <c r="D5" s="3">
        <v>2</v>
      </c>
      <c r="E5" s="3">
        <v>1</v>
      </c>
      <c r="F5" s="3">
        <v>3</v>
      </c>
      <c r="G5" s="3">
        <v>7</v>
      </c>
      <c r="H5" s="3">
        <v>6</v>
      </c>
      <c r="I5" s="3">
        <v>4</v>
      </c>
      <c r="J5" s="3">
        <v>5</v>
      </c>
      <c r="K5" s="3" t="s">
        <v>25</v>
      </c>
      <c r="L5" s="3" t="s">
        <v>26</v>
      </c>
      <c r="M5" s="3" t="s">
        <v>53</v>
      </c>
      <c r="N5" s="3" t="s">
        <v>28</v>
      </c>
      <c r="O5" s="3" t="s">
        <v>54</v>
      </c>
      <c r="P5" s="3" t="s">
        <v>48</v>
      </c>
      <c r="Q5" s="3" t="s">
        <v>55</v>
      </c>
      <c r="R5" s="3" t="s">
        <v>49</v>
      </c>
      <c r="S5" s="3" t="s">
        <v>33</v>
      </c>
      <c r="T5" s="3" t="s">
        <v>43</v>
      </c>
      <c r="U5" s="3" t="s">
        <v>56</v>
      </c>
      <c r="V5" s="3" t="s">
        <v>57</v>
      </c>
      <c r="W5" s="3" t="s">
        <v>44</v>
      </c>
      <c r="X5" s="3" t="s">
        <v>58</v>
      </c>
    </row>
    <row r="6" spans="1:24" x14ac:dyDescent="0.3">
      <c r="A6" s="3" t="s">
        <v>24</v>
      </c>
      <c r="B6" s="3">
        <v>24</v>
      </c>
      <c r="C6" s="3" t="s">
        <v>38</v>
      </c>
      <c r="D6" s="3">
        <v>2</v>
      </c>
      <c r="E6" s="3">
        <v>1</v>
      </c>
      <c r="F6" s="3">
        <v>3</v>
      </c>
      <c r="G6" s="3">
        <v>6</v>
      </c>
      <c r="H6" s="3">
        <v>4</v>
      </c>
      <c r="I6" s="3">
        <v>5</v>
      </c>
      <c r="J6" s="3">
        <v>7</v>
      </c>
      <c r="K6" s="3" t="s">
        <v>38</v>
      </c>
      <c r="L6" s="3" t="s">
        <v>26</v>
      </c>
      <c r="M6" s="3" t="s">
        <v>53</v>
      </c>
      <c r="N6" s="3" t="s">
        <v>28</v>
      </c>
      <c r="O6" s="3" t="s">
        <v>54</v>
      </c>
      <c r="P6" s="3" t="s">
        <v>48</v>
      </c>
      <c r="Q6" s="3" t="s">
        <v>31</v>
      </c>
      <c r="R6" s="3" t="s">
        <v>49</v>
      </c>
      <c r="S6" s="3" t="s">
        <v>33</v>
      </c>
      <c r="T6" s="3" t="s">
        <v>27</v>
      </c>
      <c r="U6" s="3" t="s">
        <v>34</v>
      </c>
      <c r="V6" s="3" t="s">
        <v>35</v>
      </c>
      <c r="W6" s="3" t="s">
        <v>59</v>
      </c>
      <c r="X6" s="3" t="s">
        <v>58</v>
      </c>
    </row>
    <row r="7" spans="1:24" x14ac:dyDescent="0.3">
      <c r="A7" s="3" t="s">
        <v>24</v>
      </c>
      <c r="B7" s="3">
        <v>24</v>
      </c>
      <c r="C7" s="3" t="s">
        <v>38</v>
      </c>
      <c r="D7" s="3">
        <v>7</v>
      </c>
      <c r="E7" s="3">
        <v>5</v>
      </c>
      <c r="F7" s="3">
        <v>4</v>
      </c>
      <c r="G7" s="3">
        <v>6</v>
      </c>
      <c r="H7" s="3">
        <v>3</v>
      </c>
      <c r="I7" s="3">
        <v>1</v>
      </c>
      <c r="J7" s="3">
        <v>2</v>
      </c>
      <c r="K7" s="3" t="s">
        <v>38</v>
      </c>
      <c r="L7" s="3" t="s">
        <v>60</v>
      </c>
      <c r="M7" s="3" t="s">
        <v>27</v>
      </c>
      <c r="N7" s="3" t="s">
        <v>28</v>
      </c>
      <c r="O7" s="3" t="s">
        <v>29</v>
      </c>
      <c r="P7" s="3" t="s">
        <v>48</v>
      </c>
      <c r="Q7" s="3" t="s">
        <v>61</v>
      </c>
      <c r="R7" s="3" t="s">
        <v>32</v>
      </c>
      <c r="S7" s="3" t="s">
        <v>33</v>
      </c>
      <c r="T7" s="3" t="s">
        <v>62</v>
      </c>
      <c r="U7" s="3" t="s">
        <v>56</v>
      </c>
      <c r="V7" s="3" t="s">
        <v>35</v>
      </c>
      <c r="W7" s="3" t="s">
        <v>59</v>
      </c>
      <c r="X7" s="3" t="s">
        <v>58</v>
      </c>
    </row>
    <row r="8" spans="1:24" x14ac:dyDescent="0.3">
      <c r="A8" s="3" t="s">
        <v>24</v>
      </c>
      <c r="B8" s="3">
        <v>27</v>
      </c>
      <c r="C8" s="3" t="s">
        <v>25</v>
      </c>
      <c r="D8" s="3">
        <v>3</v>
      </c>
      <c r="E8" s="3">
        <v>6</v>
      </c>
      <c r="F8" s="3">
        <v>4</v>
      </c>
      <c r="G8" s="3">
        <v>2</v>
      </c>
      <c r="H8" s="3">
        <v>5</v>
      </c>
      <c r="I8" s="3">
        <v>1</v>
      </c>
      <c r="J8" s="3">
        <v>7</v>
      </c>
      <c r="K8" s="3" t="s">
        <v>25</v>
      </c>
      <c r="L8" s="3" t="s">
        <v>26</v>
      </c>
      <c r="M8" s="3" t="s">
        <v>27</v>
      </c>
      <c r="N8" s="3" t="s">
        <v>28</v>
      </c>
      <c r="O8" s="3" t="s">
        <v>47</v>
      </c>
      <c r="P8" s="3" t="s">
        <v>30</v>
      </c>
      <c r="Q8" s="3" t="s">
        <v>31</v>
      </c>
      <c r="R8" s="3" t="s">
        <v>49</v>
      </c>
      <c r="S8" s="3" t="s">
        <v>33</v>
      </c>
      <c r="T8" s="3" t="s">
        <v>27</v>
      </c>
      <c r="U8" s="3" t="s">
        <v>34</v>
      </c>
      <c r="V8" s="3" t="s">
        <v>51</v>
      </c>
      <c r="W8" s="3" t="s">
        <v>44</v>
      </c>
      <c r="X8" s="3" t="s">
        <v>45</v>
      </c>
    </row>
    <row r="9" spans="1:24" x14ac:dyDescent="0.3">
      <c r="A9" s="3" t="s">
        <v>46</v>
      </c>
      <c r="B9" s="3">
        <v>21</v>
      </c>
      <c r="C9" s="3" t="s">
        <v>25</v>
      </c>
      <c r="D9" s="3">
        <v>2</v>
      </c>
      <c r="E9" s="3">
        <v>3</v>
      </c>
      <c r="F9" s="3">
        <v>7</v>
      </c>
      <c r="G9" s="3">
        <v>4</v>
      </c>
      <c r="H9" s="3">
        <v>6</v>
      </c>
      <c r="I9" s="3">
        <v>1</v>
      </c>
      <c r="J9" s="3">
        <v>5</v>
      </c>
      <c r="K9" s="3" t="s">
        <v>25</v>
      </c>
      <c r="L9" s="3" t="s">
        <v>60</v>
      </c>
      <c r="M9" s="3" t="s">
        <v>27</v>
      </c>
      <c r="N9" s="3" t="s">
        <v>28</v>
      </c>
      <c r="O9" s="3" t="s">
        <v>47</v>
      </c>
      <c r="P9" s="3" t="s">
        <v>30</v>
      </c>
      <c r="Q9" s="3" t="s">
        <v>31</v>
      </c>
      <c r="R9" s="3" t="s">
        <v>32</v>
      </c>
      <c r="S9" s="3" t="s">
        <v>33</v>
      </c>
      <c r="T9" s="3" t="s">
        <v>27</v>
      </c>
      <c r="U9" s="3" t="s">
        <v>34</v>
      </c>
      <c r="V9" s="3" t="s">
        <v>51</v>
      </c>
      <c r="W9" s="3" t="s">
        <v>59</v>
      </c>
      <c r="X9" s="3" t="s">
        <v>37</v>
      </c>
    </row>
    <row r="10" spans="1:24" x14ac:dyDescent="0.3">
      <c r="A10" s="3" t="s">
        <v>46</v>
      </c>
      <c r="B10" s="3">
        <v>35</v>
      </c>
      <c r="C10" s="3" t="s">
        <v>25</v>
      </c>
      <c r="D10" s="3">
        <v>2</v>
      </c>
      <c r="E10" s="3">
        <v>4</v>
      </c>
      <c r="F10" s="3">
        <v>7</v>
      </c>
      <c r="G10" s="3">
        <v>5</v>
      </c>
      <c r="H10" s="3">
        <v>3</v>
      </c>
      <c r="I10" s="3">
        <v>1</v>
      </c>
      <c r="J10" s="3">
        <v>6</v>
      </c>
      <c r="K10" s="3" t="s">
        <v>25</v>
      </c>
      <c r="L10" s="3" t="s">
        <v>26</v>
      </c>
      <c r="M10" s="3" t="s">
        <v>63</v>
      </c>
      <c r="N10" s="3" t="s">
        <v>64</v>
      </c>
      <c r="O10" s="3" t="s">
        <v>29</v>
      </c>
      <c r="P10" s="3" t="s">
        <v>41</v>
      </c>
      <c r="Q10" s="3" t="s">
        <v>31</v>
      </c>
      <c r="R10" s="3" t="s">
        <v>49</v>
      </c>
      <c r="S10" s="3" t="s">
        <v>33</v>
      </c>
      <c r="T10" s="3" t="s">
        <v>27</v>
      </c>
      <c r="U10" s="3" t="s">
        <v>56</v>
      </c>
      <c r="V10" s="3" t="s">
        <v>35</v>
      </c>
      <c r="W10" s="3" t="s">
        <v>36</v>
      </c>
      <c r="X10" s="3" t="s">
        <v>52</v>
      </c>
    </row>
    <row r="11" spans="1:24" x14ac:dyDescent="0.3">
      <c r="A11" s="3" t="s">
        <v>46</v>
      </c>
      <c r="B11" s="3">
        <v>31</v>
      </c>
      <c r="C11" s="3" t="s">
        <v>25</v>
      </c>
      <c r="D11" s="3">
        <v>1</v>
      </c>
      <c r="E11" s="3">
        <v>3</v>
      </c>
      <c r="F11" s="3">
        <v>7</v>
      </c>
      <c r="G11" s="3">
        <v>4</v>
      </c>
      <c r="H11" s="3">
        <v>5</v>
      </c>
      <c r="I11" s="3">
        <v>2</v>
      </c>
      <c r="J11" s="3">
        <v>6</v>
      </c>
      <c r="K11" s="3" t="s">
        <v>25</v>
      </c>
      <c r="L11" s="3" t="s">
        <v>26</v>
      </c>
      <c r="M11" s="3" t="s">
        <v>27</v>
      </c>
      <c r="N11" s="3" t="s">
        <v>28</v>
      </c>
      <c r="O11" s="3" t="s">
        <v>47</v>
      </c>
      <c r="P11" s="3" t="s">
        <v>30</v>
      </c>
      <c r="Q11" s="3" t="s">
        <v>61</v>
      </c>
      <c r="R11" s="3" t="s">
        <v>65</v>
      </c>
      <c r="S11" s="3" t="s">
        <v>33</v>
      </c>
      <c r="T11" s="3" t="s">
        <v>27</v>
      </c>
      <c r="U11" s="3" t="s">
        <v>56</v>
      </c>
      <c r="V11" s="3" t="s">
        <v>51</v>
      </c>
      <c r="W11" s="3" t="s">
        <v>36</v>
      </c>
      <c r="X11" s="3" t="s">
        <v>37</v>
      </c>
    </row>
    <row r="12" spans="1:24" x14ac:dyDescent="0.3">
      <c r="A12" s="3" t="s">
        <v>24</v>
      </c>
      <c r="B12" s="3">
        <v>35</v>
      </c>
      <c r="C12" s="3" t="s">
        <v>25</v>
      </c>
      <c r="D12" s="3">
        <v>2</v>
      </c>
      <c r="E12" s="3">
        <v>4</v>
      </c>
      <c r="F12" s="3">
        <v>7</v>
      </c>
      <c r="G12" s="3">
        <v>5</v>
      </c>
      <c r="H12" s="3">
        <v>3</v>
      </c>
      <c r="I12" s="3">
        <v>1</v>
      </c>
      <c r="J12" s="3">
        <v>6</v>
      </c>
      <c r="K12" s="3" t="s">
        <v>25</v>
      </c>
      <c r="L12" s="3" t="s">
        <v>60</v>
      </c>
      <c r="M12" s="3" t="s">
        <v>63</v>
      </c>
      <c r="N12" s="3" t="s">
        <v>64</v>
      </c>
      <c r="O12" s="3" t="s">
        <v>47</v>
      </c>
      <c r="P12" s="3" t="s">
        <v>30</v>
      </c>
      <c r="Q12" s="3" t="s">
        <v>31</v>
      </c>
      <c r="R12" s="3" t="s">
        <v>32</v>
      </c>
      <c r="S12" s="3" t="s">
        <v>33</v>
      </c>
      <c r="T12" s="3" t="s">
        <v>27</v>
      </c>
      <c r="U12" s="3" t="s">
        <v>34</v>
      </c>
      <c r="V12" s="3" t="s">
        <v>51</v>
      </c>
      <c r="W12" s="3" t="s">
        <v>59</v>
      </c>
      <c r="X12" s="3" t="s">
        <v>45</v>
      </c>
    </row>
    <row r="13" spans="1:24" x14ac:dyDescent="0.3">
      <c r="A13" s="3" t="s">
        <v>46</v>
      </c>
      <c r="B13" s="3">
        <v>29</v>
      </c>
      <c r="C13" s="3" t="s">
        <v>25</v>
      </c>
      <c r="D13" s="3">
        <v>2</v>
      </c>
      <c r="E13" s="3">
        <v>5</v>
      </c>
      <c r="F13" s="3">
        <v>7</v>
      </c>
      <c r="G13" s="3">
        <v>6</v>
      </c>
      <c r="H13" s="3">
        <v>3</v>
      </c>
      <c r="I13" s="3">
        <v>1</v>
      </c>
      <c r="J13" s="3">
        <v>4</v>
      </c>
      <c r="K13" s="3" t="s">
        <v>25</v>
      </c>
      <c r="L13" s="3" t="s">
        <v>60</v>
      </c>
      <c r="M13" s="3" t="s">
        <v>27</v>
      </c>
      <c r="N13" s="3" t="s">
        <v>28</v>
      </c>
      <c r="O13" s="3" t="s">
        <v>29</v>
      </c>
      <c r="P13" s="3" t="s">
        <v>30</v>
      </c>
      <c r="Q13" s="3" t="s">
        <v>31</v>
      </c>
      <c r="R13" s="3" t="s">
        <v>32</v>
      </c>
      <c r="S13" s="3" t="s">
        <v>33</v>
      </c>
      <c r="T13" s="3" t="s">
        <v>27</v>
      </c>
      <c r="U13" s="3" t="s">
        <v>56</v>
      </c>
      <c r="V13" s="3" t="s">
        <v>51</v>
      </c>
      <c r="W13" s="3" t="s">
        <v>36</v>
      </c>
      <c r="X13" s="3" t="s">
        <v>45</v>
      </c>
    </row>
    <row r="14" spans="1:24" x14ac:dyDescent="0.3">
      <c r="A14" s="3" t="s">
        <v>24</v>
      </c>
      <c r="B14" s="3">
        <v>21</v>
      </c>
      <c r="C14" s="3" t="s">
        <v>38</v>
      </c>
      <c r="D14" s="3">
        <v>1</v>
      </c>
      <c r="E14" s="3">
        <v>2</v>
      </c>
      <c r="F14" s="3">
        <v>3</v>
      </c>
      <c r="G14" s="3">
        <v>4</v>
      </c>
      <c r="H14" s="3">
        <v>5</v>
      </c>
      <c r="I14" s="3">
        <v>6</v>
      </c>
      <c r="J14" s="3">
        <v>7</v>
      </c>
      <c r="K14" s="3" t="s">
        <v>38</v>
      </c>
      <c r="L14" s="3" t="s">
        <v>26</v>
      </c>
      <c r="M14" s="3" t="s">
        <v>27</v>
      </c>
      <c r="N14" s="3" t="s">
        <v>64</v>
      </c>
      <c r="O14" s="3" t="s">
        <v>29</v>
      </c>
      <c r="P14" s="3" t="s">
        <v>41</v>
      </c>
      <c r="Q14" s="3" t="s">
        <v>31</v>
      </c>
      <c r="R14" s="3" t="s">
        <v>32</v>
      </c>
      <c r="S14" s="3" t="s">
        <v>66</v>
      </c>
      <c r="T14" s="3" t="s">
        <v>43</v>
      </c>
      <c r="U14" s="3" t="s">
        <v>34</v>
      </c>
      <c r="V14" s="3" t="s">
        <v>35</v>
      </c>
      <c r="W14" s="3" t="s">
        <v>59</v>
      </c>
      <c r="X14" s="3" t="s">
        <v>58</v>
      </c>
    </row>
    <row r="15" spans="1:24" x14ac:dyDescent="0.3">
      <c r="A15" s="3" t="s">
        <v>24</v>
      </c>
      <c r="B15" s="3">
        <v>28</v>
      </c>
      <c r="C15" s="3" t="s">
        <v>25</v>
      </c>
      <c r="D15" s="3">
        <v>2</v>
      </c>
      <c r="E15" s="3">
        <v>3</v>
      </c>
      <c r="F15" s="3">
        <v>7</v>
      </c>
      <c r="G15" s="3">
        <v>4</v>
      </c>
      <c r="H15" s="3">
        <v>5</v>
      </c>
      <c r="I15" s="3">
        <v>1</v>
      </c>
      <c r="J15" s="3">
        <v>6</v>
      </c>
      <c r="K15" s="3" t="s">
        <v>25</v>
      </c>
      <c r="L15" s="3" t="s">
        <v>26</v>
      </c>
      <c r="M15" s="3" t="s">
        <v>27</v>
      </c>
      <c r="N15" s="3" t="s">
        <v>28</v>
      </c>
      <c r="O15" s="3" t="s">
        <v>29</v>
      </c>
      <c r="P15" s="3" t="s">
        <v>30</v>
      </c>
      <c r="Q15" s="3" t="s">
        <v>31</v>
      </c>
      <c r="R15" s="3" t="s">
        <v>32</v>
      </c>
      <c r="S15" s="3" t="s">
        <v>33</v>
      </c>
      <c r="T15" s="3" t="s">
        <v>27</v>
      </c>
      <c r="U15" s="3" t="s">
        <v>56</v>
      </c>
      <c r="V15" s="3" t="s">
        <v>51</v>
      </c>
      <c r="W15" s="3" t="s">
        <v>59</v>
      </c>
      <c r="X15" s="3" t="s">
        <v>37</v>
      </c>
    </row>
    <row r="16" spans="1:24" x14ac:dyDescent="0.3">
      <c r="A16" s="3" t="s">
        <v>24</v>
      </c>
      <c r="B16" s="3">
        <v>25</v>
      </c>
      <c r="C16" s="3" t="s">
        <v>25</v>
      </c>
      <c r="D16" s="3">
        <v>2</v>
      </c>
      <c r="E16" s="3">
        <v>3</v>
      </c>
      <c r="F16" s="3">
        <v>7</v>
      </c>
      <c r="G16" s="3">
        <v>5</v>
      </c>
      <c r="H16" s="3">
        <v>4</v>
      </c>
      <c r="I16" s="3">
        <v>1</v>
      </c>
      <c r="J16" s="3">
        <v>6</v>
      </c>
      <c r="K16" s="3" t="s">
        <v>25</v>
      </c>
      <c r="L16" s="3" t="s">
        <v>26</v>
      </c>
      <c r="M16" s="3" t="s">
        <v>27</v>
      </c>
      <c r="N16" s="3" t="s">
        <v>28</v>
      </c>
      <c r="O16" s="3" t="s">
        <v>29</v>
      </c>
      <c r="P16" s="3" t="s">
        <v>30</v>
      </c>
      <c r="Q16" s="3" t="s">
        <v>31</v>
      </c>
      <c r="R16" s="3" t="s">
        <v>65</v>
      </c>
      <c r="S16" s="3" t="s">
        <v>42</v>
      </c>
      <c r="T16" s="3" t="s">
        <v>43</v>
      </c>
      <c r="U16" s="3" t="s">
        <v>34</v>
      </c>
      <c r="V16" s="3" t="s">
        <v>51</v>
      </c>
      <c r="W16" s="3" t="s">
        <v>59</v>
      </c>
      <c r="X16" s="3" t="s">
        <v>45</v>
      </c>
    </row>
    <row r="17" spans="1:24" x14ac:dyDescent="0.3">
      <c r="A17" s="3" t="s">
        <v>46</v>
      </c>
      <c r="B17" s="3">
        <v>27</v>
      </c>
      <c r="C17" s="3" t="s">
        <v>25</v>
      </c>
      <c r="D17" s="3">
        <v>2</v>
      </c>
      <c r="E17" s="3">
        <v>3</v>
      </c>
      <c r="F17" s="3">
        <v>7</v>
      </c>
      <c r="G17" s="3">
        <v>5</v>
      </c>
      <c r="H17" s="3">
        <v>4</v>
      </c>
      <c r="I17" s="3">
        <v>1</v>
      </c>
      <c r="J17" s="3">
        <v>6</v>
      </c>
      <c r="K17" s="3" t="s">
        <v>25</v>
      </c>
      <c r="L17" s="3" t="s">
        <v>26</v>
      </c>
      <c r="M17" s="3" t="s">
        <v>27</v>
      </c>
      <c r="N17" s="3" t="s">
        <v>28</v>
      </c>
      <c r="O17" s="3" t="s">
        <v>29</v>
      </c>
      <c r="P17" s="3" t="s">
        <v>30</v>
      </c>
      <c r="Q17" s="3" t="s">
        <v>31</v>
      </c>
      <c r="R17" s="3" t="s">
        <v>32</v>
      </c>
      <c r="S17" s="3" t="s">
        <v>42</v>
      </c>
      <c r="T17" s="3" t="s">
        <v>27</v>
      </c>
      <c r="U17" s="3" t="s">
        <v>56</v>
      </c>
      <c r="V17" s="3" t="s">
        <v>51</v>
      </c>
      <c r="W17" s="3" t="s">
        <v>59</v>
      </c>
      <c r="X17" s="3" t="s">
        <v>37</v>
      </c>
    </row>
    <row r="18" spans="1:24" x14ac:dyDescent="0.3">
      <c r="A18" s="3" t="s">
        <v>24</v>
      </c>
      <c r="B18" s="3">
        <v>28</v>
      </c>
      <c r="C18" s="3" t="s">
        <v>25</v>
      </c>
      <c r="D18" s="3">
        <v>3</v>
      </c>
      <c r="E18" s="3">
        <v>2</v>
      </c>
      <c r="F18" s="3">
        <v>7</v>
      </c>
      <c r="G18" s="3">
        <v>5</v>
      </c>
      <c r="H18" s="3">
        <v>4</v>
      </c>
      <c r="I18" s="3">
        <v>1</v>
      </c>
      <c r="J18" s="3">
        <v>6</v>
      </c>
      <c r="K18" s="3" t="s">
        <v>25</v>
      </c>
      <c r="L18" s="3" t="s">
        <v>60</v>
      </c>
      <c r="M18" s="3" t="s">
        <v>63</v>
      </c>
      <c r="N18" s="3" t="s">
        <v>28</v>
      </c>
      <c r="O18" s="3" t="s">
        <v>29</v>
      </c>
      <c r="P18" s="3" t="s">
        <v>30</v>
      </c>
      <c r="Q18" s="3" t="s">
        <v>31</v>
      </c>
      <c r="R18" s="3" t="s">
        <v>65</v>
      </c>
      <c r="S18" s="3" t="s">
        <v>42</v>
      </c>
      <c r="T18" s="3" t="s">
        <v>27</v>
      </c>
      <c r="U18" s="3" t="s">
        <v>56</v>
      </c>
      <c r="V18" s="3" t="s">
        <v>51</v>
      </c>
      <c r="W18" s="3" t="s">
        <v>59</v>
      </c>
      <c r="X18" s="3" t="s">
        <v>52</v>
      </c>
    </row>
    <row r="19" spans="1:24" x14ac:dyDescent="0.3">
      <c r="A19" s="3" t="s">
        <v>46</v>
      </c>
      <c r="B19" s="3">
        <v>27</v>
      </c>
      <c r="C19" s="3" t="s">
        <v>25</v>
      </c>
      <c r="D19" s="3">
        <v>3</v>
      </c>
      <c r="E19" s="3">
        <v>2</v>
      </c>
      <c r="F19" s="3">
        <v>7</v>
      </c>
      <c r="G19" s="3">
        <v>4</v>
      </c>
      <c r="H19" s="3">
        <v>5</v>
      </c>
      <c r="I19" s="3">
        <v>1</v>
      </c>
      <c r="J19" s="3">
        <v>6</v>
      </c>
      <c r="K19" s="3" t="s">
        <v>25</v>
      </c>
      <c r="L19" s="3" t="s">
        <v>26</v>
      </c>
      <c r="M19" s="3" t="s">
        <v>27</v>
      </c>
      <c r="N19" s="3" t="s">
        <v>28</v>
      </c>
      <c r="O19" s="3" t="s">
        <v>29</v>
      </c>
      <c r="P19" s="3" t="s">
        <v>30</v>
      </c>
      <c r="Q19" s="3" t="s">
        <v>31</v>
      </c>
      <c r="R19" s="3" t="s">
        <v>32</v>
      </c>
      <c r="S19" s="3" t="s">
        <v>33</v>
      </c>
      <c r="T19" s="3" t="s">
        <v>27</v>
      </c>
      <c r="U19" s="3" t="s">
        <v>34</v>
      </c>
      <c r="V19" s="3" t="s">
        <v>51</v>
      </c>
      <c r="W19" s="3" t="s">
        <v>59</v>
      </c>
      <c r="X19" s="3" t="s">
        <v>45</v>
      </c>
    </row>
    <row r="20" spans="1:24" x14ac:dyDescent="0.3">
      <c r="A20" s="3" t="s">
        <v>46</v>
      </c>
      <c r="B20" s="3">
        <v>29</v>
      </c>
      <c r="C20" s="3" t="s">
        <v>25</v>
      </c>
      <c r="D20" s="3">
        <v>3</v>
      </c>
      <c r="E20" s="3">
        <v>2</v>
      </c>
      <c r="F20" s="3">
        <v>7</v>
      </c>
      <c r="G20" s="3">
        <v>4</v>
      </c>
      <c r="H20" s="3">
        <v>5</v>
      </c>
      <c r="I20" s="3">
        <v>1</v>
      </c>
      <c r="J20" s="3">
        <v>6</v>
      </c>
      <c r="K20" s="3" t="s">
        <v>25</v>
      </c>
      <c r="L20" s="3" t="s">
        <v>60</v>
      </c>
      <c r="M20" s="3" t="s">
        <v>27</v>
      </c>
      <c r="N20" s="3" t="s">
        <v>28</v>
      </c>
      <c r="O20" s="3" t="s">
        <v>29</v>
      </c>
      <c r="P20" s="3" t="s">
        <v>30</v>
      </c>
      <c r="Q20" s="3" t="s">
        <v>31</v>
      </c>
      <c r="R20" s="3" t="s">
        <v>32</v>
      </c>
      <c r="S20" s="3" t="s">
        <v>33</v>
      </c>
      <c r="T20" s="3" t="s">
        <v>27</v>
      </c>
      <c r="U20" s="3" t="s">
        <v>34</v>
      </c>
      <c r="V20" s="3" t="s">
        <v>51</v>
      </c>
      <c r="W20" s="3" t="s">
        <v>59</v>
      </c>
      <c r="X20" s="3" t="s">
        <v>37</v>
      </c>
    </row>
    <row r="21" spans="1:24" x14ac:dyDescent="0.3">
      <c r="A21" s="3" t="s">
        <v>46</v>
      </c>
      <c r="B21" s="3">
        <v>26</v>
      </c>
      <c r="C21" s="3" t="s">
        <v>25</v>
      </c>
      <c r="D21" s="3">
        <v>3</v>
      </c>
      <c r="E21" s="3">
        <v>4</v>
      </c>
      <c r="F21" s="3">
        <v>6</v>
      </c>
      <c r="G21" s="3">
        <v>5</v>
      </c>
      <c r="H21" s="3">
        <v>1</v>
      </c>
      <c r="I21" s="3">
        <v>2</v>
      </c>
      <c r="J21" s="3">
        <v>7</v>
      </c>
      <c r="K21" s="3" t="s">
        <v>25</v>
      </c>
      <c r="L21" s="3" t="s">
        <v>60</v>
      </c>
      <c r="M21" s="3" t="s">
        <v>27</v>
      </c>
      <c r="N21" s="3" t="s">
        <v>28</v>
      </c>
      <c r="O21" s="3" t="s">
        <v>47</v>
      </c>
      <c r="P21" s="3" t="s">
        <v>30</v>
      </c>
      <c r="Q21" s="3" t="s">
        <v>31</v>
      </c>
      <c r="R21" s="3" t="s">
        <v>65</v>
      </c>
      <c r="S21" s="3" t="s">
        <v>42</v>
      </c>
      <c r="T21" s="3" t="s">
        <v>27</v>
      </c>
      <c r="U21" s="3" t="s">
        <v>56</v>
      </c>
      <c r="V21" s="3" t="s">
        <v>51</v>
      </c>
      <c r="W21" s="3" t="s">
        <v>59</v>
      </c>
      <c r="X21" s="3" t="s">
        <v>37</v>
      </c>
    </row>
    <row r="22" spans="1:24" x14ac:dyDescent="0.3">
      <c r="A22" s="3" t="s">
        <v>46</v>
      </c>
      <c r="B22" s="3">
        <v>29</v>
      </c>
      <c r="C22" s="3" t="s">
        <v>25</v>
      </c>
      <c r="D22" s="3">
        <v>2</v>
      </c>
      <c r="E22" s="3">
        <v>4</v>
      </c>
      <c r="F22" s="3">
        <v>7</v>
      </c>
      <c r="G22" s="3">
        <v>5</v>
      </c>
      <c r="H22" s="3">
        <v>3</v>
      </c>
      <c r="I22" s="3">
        <v>1</v>
      </c>
      <c r="J22" s="3">
        <v>6</v>
      </c>
      <c r="K22" s="3" t="s">
        <v>25</v>
      </c>
      <c r="L22" s="3" t="s">
        <v>26</v>
      </c>
      <c r="M22" s="3" t="s">
        <v>63</v>
      </c>
      <c r="N22" s="3" t="s">
        <v>28</v>
      </c>
      <c r="O22" s="3" t="s">
        <v>47</v>
      </c>
      <c r="P22" s="3" t="s">
        <v>41</v>
      </c>
      <c r="Q22" s="3" t="s">
        <v>31</v>
      </c>
      <c r="R22" s="3" t="s">
        <v>32</v>
      </c>
      <c r="S22" s="3" t="s">
        <v>33</v>
      </c>
      <c r="T22" s="3" t="s">
        <v>27</v>
      </c>
      <c r="U22" s="3" t="s">
        <v>34</v>
      </c>
      <c r="V22" s="3" t="s">
        <v>51</v>
      </c>
      <c r="W22" s="3" t="s">
        <v>36</v>
      </c>
      <c r="X22" s="3" t="s">
        <v>45</v>
      </c>
    </row>
    <row r="23" spans="1:24" x14ac:dyDescent="0.3">
      <c r="A23" s="3" t="s">
        <v>24</v>
      </c>
      <c r="B23" s="3">
        <v>24</v>
      </c>
      <c r="C23" s="3" t="s">
        <v>25</v>
      </c>
      <c r="D23" s="3">
        <v>2</v>
      </c>
      <c r="E23" s="3">
        <v>4</v>
      </c>
      <c r="F23" s="3">
        <v>5</v>
      </c>
      <c r="G23" s="3">
        <v>6</v>
      </c>
      <c r="H23" s="3">
        <v>3</v>
      </c>
      <c r="I23" s="3">
        <v>1</v>
      </c>
      <c r="J23" s="3">
        <v>7</v>
      </c>
      <c r="K23" s="3" t="s">
        <v>25</v>
      </c>
      <c r="L23" s="3" t="s">
        <v>60</v>
      </c>
      <c r="M23" s="3" t="s">
        <v>27</v>
      </c>
      <c r="N23" s="3" t="s">
        <v>28</v>
      </c>
      <c r="O23" s="3" t="s">
        <v>47</v>
      </c>
      <c r="P23" s="3" t="s">
        <v>30</v>
      </c>
      <c r="Q23" s="3" t="s">
        <v>31</v>
      </c>
      <c r="R23" s="3" t="s">
        <v>49</v>
      </c>
      <c r="S23" s="3" t="s">
        <v>42</v>
      </c>
      <c r="T23" s="3" t="s">
        <v>27</v>
      </c>
      <c r="U23" s="3" t="s">
        <v>34</v>
      </c>
      <c r="V23" s="3" t="s">
        <v>51</v>
      </c>
      <c r="W23" s="3" t="s">
        <v>59</v>
      </c>
      <c r="X23" s="3" t="s">
        <v>37</v>
      </c>
    </row>
    <row r="24" spans="1:24" x14ac:dyDescent="0.3">
      <c r="A24" s="3" t="s">
        <v>46</v>
      </c>
      <c r="B24" s="3">
        <v>27</v>
      </c>
      <c r="C24" s="3" t="s">
        <v>25</v>
      </c>
      <c r="D24" s="3">
        <v>3</v>
      </c>
      <c r="E24" s="3">
        <v>4</v>
      </c>
      <c r="F24" s="3">
        <v>6</v>
      </c>
      <c r="G24" s="3">
        <v>5</v>
      </c>
      <c r="H24" s="3">
        <v>2</v>
      </c>
      <c r="I24" s="3">
        <v>1</v>
      </c>
      <c r="J24" s="3">
        <v>7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47</v>
      </c>
      <c r="P24" s="3" t="s">
        <v>30</v>
      </c>
      <c r="Q24" s="3" t="s">
        <v>31</v>
      </c>
      <c r="R24" s="3" t="s">
        <v>32</v>
      </c>
      <c r="S24" s="3" t="s">
        <v>33</v>
      </c>
      <c r="T24" s="3" t="s">
        <v>27</v>
      </c>
      <c r="U24" s="3" t="s">
        <v>34</v>
      </c>
      <c r="V24" s="3" t="s">
        <v>51</v>
      </c>
      <c r="W24" s="3" t="s">
        <v>59</v>
      </c>
      <c r="X24" s="3" t="s">
        <v>45</v>
      </c>
    </row>
    <row r="25" spans="1:24" x14ac:dyDescent="0.3">
      <c r="A25" s="3" t="s">
        <v>46</v>
      </c>
      <c r="B25" s="3">
        <v>25</v>
      </c>
      <c r="C25" s="3" t="s">
        <v>25</v>
      </c>
      <c r="D25" s="3">
        <v>2</v>
      </c>
      <c r="E25" s="3">
        <v>4</v>
      </c>
      <c r="F25" s="3">
        <v>6</v>
      </c>
      <c r="G25" s="3">
        <v>5</v>
      </c>
      <c r="H25" s="3">
        <v>3</v>
      </c>
      <c r="I25" s="3">
        <v>1</v>
      </c>
      <c r="J25" s="3">
        <v>7</v>
      </c>
      <c r="K25" s="3" t="s">
        <v>25</v>
      </c>
      <c r="L25" s="3" t="s">
        <v>60</v>
      </c>
      <c r="M25" s="3" t="s">
        <v>63</v>
      </c>
      <c r="N25" s="3" t="s">
        <v>64</v>
      </c>
      <c r="O25" s="3" t="s">
        <v>47</v>
      </c>
      <c r="P25" s="3" t="s">
        <v>41</v>
      </c>
      <c r="Q25" s="3" t="s">
        <v>31</v>
      </c>
      <c r="R25" s="3" t="s">
        <v>67</v>
      </c>
      <c r="S25" s="3" t="s">
        <v>42</v>
      </c>
      <c r="T25" s="3" t="s">
        <v>62</v>
      </c>
      <c r="U25" s="3" t="s">
        <v>34</v>
      </c>
      <c r="V25" s="3" t="s">
        <v>51</v>
      </c>
      <c r="W25" s="3" t="s">
        <v>59</v>
      </c>
      <c r="X25" s="3" t="s">
        <v>45</v>
      </c>
    </row>
    <row r="26" spans="1:24" x14ac:dyDescent="0.3">
      <c r="A26" s="3" t="s">
        <v>24</v>
      </c>
      <c r="B26" s="3">
        <v>26</v>
      </c>
      <c r="C26" s="3" t="s">
        <v>25</v>
      </c>
      <c r="D26" s="3">
        <v>2</v>
      </c>
      <c r="E26" s="3">
        <v>3</v>
      </c>
      <c r="F26" s="3">
        <v>7</v>
      </c>
      <c r="G26" s="3">
        <v>5</v>
      </c>
      <c r="H26" s="3">
        <v>4</v>
      </c>
      <c r="I26" s="3">
        <v>1</v>
      </c>
      <c r="J26" s="3">
        <v>6</v>
      </c>
      <c r="K26" s="3" t="s">
        <v>25</v>
      </c>
      <c r="L26" s="3" t="s">
        <v>26</v>
      </c>
      <c r="M26" s="3" t="s">
        <v>27</v>
      </c>
      <c r="N26" s="3" t="s">
        <v>28</v>
      </c>
      <c r="O26" s="3" t="s">
        <v>47</v>
      </c>
      <c r="P26" s="3" t="s">
        <v>30</v>
      </c>
      <c r="Q26" s="3" t="s">
        <v>61</v>
      </c>
      <c r="R26" s="3" t="s">
        <v>67</v>
      </c>
      <c r="S26" s="3" t="s">
        <v>33</v>
      </c>
      <c r="T26" s="3" t="s">
        <v>27</v>
      </c>
      <c r="U26" s="3" t="s">
        <v>34</v>
      </c>
      <c r="V26" s="3" t="s">
        <v>51</v>
      </c>
      <c r="W26" s="3" t="s">
        <v>59</v>
      </c>
      <c r="X26" s="3" t="s">
        <v>37</v>
      </c>
    </row>
    <row r="27" spans="1:24" x14ac:dyDescent="0.3">
      <c r="A27" s="3" t="s">
        <v>24</v>
      </c>
      <c r="B27" s="3">
        <v>32</v>
      </c>
      <c r="C27" s="3" t="s">
        <v>25</v>
      </c>
      <c r="D27" s="3">
        <v>3</v>
      </c>
      <c r="E27" s="3">
        <v>4</v>
      </c>
      <c r="F27" s="3">
        <v>7</v>
      </c>
      <c r="G27" s="3">
        <v>5</v>
      </c>
      <c r="H27" s="3">
        <v>1</v>
      </c>
      <c r="I27" s="3">
        <v>2</v>
      </c>
      <c r="J27" s="3">
        <v>6</v>
      </c>
      <c r="K27" s="3" t="s">
        <v>25</v>
      </c>
      <c r="L27" s="3" t="s">
        <v>60</v>
      </c>
      <c r="M27" s="3" t="s">
        <v>63</v>
      </c>
      <c r="N27" s="3" t="s">
        <v>28</v>
      </c>
      <c r="O27" s="3" t="s">
        <v>47</v>
      </c>
      <c r="P27" s="3" t="s">
        <v>30</v>
      </c>
      <c r="Q27" s="3" t="s">
        <v>31</v>
      </c>
      <c r="R27" s="3" t="s">
        <v>32</v>
      </c>
      <c r="S27" s="3" t="s">
        <v>33</v>
      </c>
      <c r="T27" s="3" t="s">
        <v>27</v>
      </c>
      <c r="U27" s="3" t="s">
        <v>34</v>
      </c>
      <c r="V27" s="3" t="s">
        <v>51</v>
      </c>
      <c r="W27" s="3" t="s">
        <v>36</v>
      </c>
      <c r="X27" s="3" t="s">
        <v>45</v>
      </c>
    </row>
    <row r="28" spans="1:24" x14ac:dyDescent="0.3">
      <c r="A28" s="3" t="s">
        <v>46</v>
      </c>
      <c r="B28" s="3">
        <v>26</v>
      </c>
      <c r="C28" s="3" t="s">
        <v>25</v>
      </c>
      <c r="D28" s="3">
        <v>3</v>
      </c>
      <c r="E28" s="3">
        <v>4</v>
      </c>
      <c r="F28" s="3">
        <v>6</v>
      </c>
      <c r="G28" s="3">
        <v>5</v>
      </c>
      <c r="H28" s="3">
        <v>1</v>
      </c>
      <c r="I28" s="3">
        <v>2</v>
      </c>
      <c r="J28" s="3">
        <v>7</v>
      </c>
      <c r="K28" s="3" t="s">
        <v>25</v>
      </c>
      <c r="L28" s="3" t="s">
        <v>26</v>
      </c>
      <c r="M28" s="3" t="s">
        <v>27</v>
      </c>
      <c r="N28" s="3" t="s">
        <v>28</v>
      </c>
      <c r="O28" s="3" t="s">
        <v>47</v>
      </c>
      <c r="P28" s="3" t="s">
        <v>30</v>
      </c>
      <c r="Q28" s="3" t="s">
        <v>31</v>
      </c>
      <c r="R28" s="3" t="s">
        <v>32</v>
      </c>
      <c r="S28" s="3" t="s">
        <v>33</v>
      </c>
      <c r="T28" s="3" t="s">
        <v>43</v>
      </c>
      <c r="U28" s="3" t="s">
        <v>56</v>
      </c>
      <c r="V28" s="3" t="s">
        <v>51</v>
      </c>
      <c r="W28" s="3" t="s">
        <v>36</v>
      </c>
      <c r="X28" s="3" t="s">
        <v>45</v>
      </c>
    </row>
    <row r="29" spans="1:24" x14ac:dyDescent="0.3">
      <c r="A29" s="3" t="s">
        <v>46</v>
      </c>
      <c r="B29" s="3">
        <v>31</v>
      </c>
      <c r="C29" s="3" t="s">
        <v>25</v>
      </c>
      <c r="D29" s="3">
        <v>2</v>
      </c>
      <c r="E29" s="3">
        <v>3</v>
      </c>
      <c r="F29" s="3">
        <v>7</v>
      </c>
      <c r="G29" s="3">
        <v>6</v>
      </c>
      <c r="H29" s="3">
        <v>4</v>
      </c>
      <c r="I29" s="3">
        <v>1</v>
      </c>
      <c r="J29" s="3">
        <v>5</v>
      </c>
      <c r="K29" s="3" t="s">
        <v>25</v>
      </c>
      <c r="L29" s="3" t="s">
        <v>60</v>
      </c>
      <c r="M29" s="3" t="s">
        <v>63</v>
      </c>
      <c r="N29" s="3" t="s">
        <v>64</v>
      </c>
      <c r="O29" s="3" t="s">
        <v>29</v>
      </c>
      <c r="P29" s="3" t="s">
        <v>30</v>
      </c>
      <c r="Q29" s="3" t="s">
        <v>31</v>
      </c>
      <c r="R29" s="3" t="s">
        <v>65</v>
      </c>
      <c r="S29" s="3" t="s">
        <v>42</v>
      </c>
      <c r="T29" s="3" t="s">
        <v>27</v>
      </c>
      <c r="U29" s="3" t="s">
        <v>56</v>
      </c>
      <c r="V29" s="3" t="s">
        <v>35</v>
      </c>
      <c r="W29" s="3" t="s">
        <v>36</v>
      </c>
      <c r="X29" s="3" t="s">
        <v>52</v>
      </c>
    </row>
    <row r="30" spans="1:24" x14ac:dyDescent="0.3">
      <c r="A30" s="3" t="s">
        <v>46</v>
      </c>
      <c r="B30" s="3">
        <v>29</v>
      </c>
      <c r="C30" s="3" t="s">
        <v>25</v>
      </c>
      <c r="D30" s="3">
        <v>2</v>
      </c>
      <c r="E30" s="3">
        <v>3</v>
      </c>
      <c r="F30" s="3">
        <v>6</v>
      </c>
      <c r="G30" s="3">
        <v>5</v>
      </c>
      <c r="H30" s="3">
        <v>1</v>
      </c>
      <c r="I30" s="3">
        <v>4</v>
      </c>
      <c r="J30" s="3">
        <v>7</v>
      </c>
      <c r="K30" s="3" t="s">
        <v>25</v>
      </c>
      <c r="L30" s="3" t="s">
        <v>26</v>
      </c>
      <c r="M30" s="3" t="s">
        <v>27</v>
      </c>
      <c r="N30" s="3" t="s">
        <v>28</v>
      </c>
      <c r="O30" s="3" t="s">
        <v>29</v>
      </c>
      <c r="P30" s="3" t="s">
        <v>30</v>
      </c>
      <c r="Q30" s="3" t="s">
        <v>31</v>
      </c>
      <c r="R30" s="3" t="s">
        <v>49</v>
      </c>
      <c r="S30" s="3" t="s">
        <v>33</v>
      </c>
      <c r="T30" s="3" t="s">
        <v>27</v>
      </c>
      <c r="U30" s="3" t="s">
        <v>34</v>
      </c>
      <c r="V30" s="3" t="s">
        <v>51</v>
      </c>
      <c r="W30" s="3" t="s">
        <v>59</v>
      </c>
      <c r="X30" s="3" t="s">
        <v>52</v>
      </c>
    </row>
    <row r="31" spans="1:24" x14ac:dyDescent="0.3">
      <c r="A31" s="3" t="s">
        <v>24</v>
      </c>
      <c r="B31" s="3">
        <v>34</v>
      </c>
      <c r="C31" s="3" t="s">
        <v>25</v>
      </c>
      <c r="D31" s="3">
        <v>5</v>
      </c>
      <c r="E31" s="3">
        <v>4</v>
      </c>
      <c r="F31" s="3">
        <v>3</v>
      </c>
      <c r="G31" s="3">
        <v>2</v>
      </c>
      <c r="H31" s="3">
        <v>7</v>
      </c>
      <c r="I31" s="3">
        <v>1</v>
      </c>
      <c r="J31" s="3">
        <v>6</v>
      </c>
      <c r="K31" s="3" t="s">
        <v>25</v>
      </c>
      <c r="L31" s="3" t="s">
        <v>26</v>
      </c>
      <c r="M31" s="3" t="s">
        <v>53</v>
      </c>
      <c r="N31" s="3" t="s">
        <v>26</v>
      </c>
      <c r="O31" s="3" t="s">
        <v>47</v>
      </c>
      <c r="P31" s="3" t="s">
        <v>30</v>
      </c>
      <c r="Q31" s="3" t="s">
        <v>55</v>
      </c>
      <c r="R31" s="3" t="s">
        <v>32</v>
      </c>
      <c r="S31" s="3" t="s">
        <v>33</v>
      </c>
      <c r="T31" s="3" t="s">
        <v>27</v>
      </c>
      <c r="U31" s="3" t="s">
        <v>50</v>
      </c>
      <c r="V31" s="3" t="s">
        <v>35</v>
      </c>
      <c r="W31" s="3" t="s">
        <v>36</v>
      </c>
      <c r="X31" s="3" t="s">
        <v>37</v>
      </c>
    </row>
    <row r="32" spans="1:24" x14ac:dyDescent="0.3">
      <c r="A32" s="3" t="s">
        <v>46</v>
      </c>
      <c r="B32" s="3">
        <v>27</v>
      </c>
      <c r="C32" s="3" t="s">
        <v>25</v>
      </c>
      <c r="D32" s="3">
        <v>4</v>
      </c>
      <c r="E32" s="3">
        <v>5</v>
      </c>
      <c r="F32" s="3">
        <v>1</v>
      </c>
      <c r="G32" s="3">
        <v>2</v>
      </c>
      <c r="H32" s="3">
        <v>7</v>
      </c>
      <c r="I32" s="3">
        <v>3</v>
      </c>
      <c r="J32" s="3">
        <v>6</v>
      </c>
      <c r="K32" s="3" t="s">
        <v>38</v>
      </c>
      <c r="L32" s="3" t="s">
        <v>26</v>
      </c>
      <c r="M32" s="3" t="s">
        <v>63</v>
      </c>
      <c r="N32" s="3" t="s">
        <v>28</v>
      </c>
      <c r="O32" s="3" t="s">
        <v>29</v>
      </c>
      <c r="P32" s="3" t="s">
        <v>30</v>
      </c>
      <c r="Q32" s="3" t="s">
        <v>55</v>
      </c>
      <c r="R32" s="3" t="s">
        <v>32</v>
      </c>
      <c r="S32" s="3" t="s">
        <v>66</v>
      </c>
      <c r="T32" s="3" t="s">
        <v>27</v>
      </c>
      <c r="U32" s="3" t="s">
        <v>50</v>
      </c>
      <c r="V32" s="3" t="s">
        <v>35</v>
      </c>
      <c r="W32" s="3" t="s">
        <v>36</v>
      </c>
      <c r="X32" s="3" t="s">
        <v>52</v>
      </c>
    </row>
    <row r="33" spans="1:24" x14ac:dyDescent="0.3">
      <c r="A33" s="3" t="s">
        <v>24</v>
      </c>
      <c r="B33" s="3">
        <v>31</v>
      </c>
      <c r="C33" s="3" t="s">
        <v>25</v>
      </c>
      <c r="D33" s="3">
        <v>2</v>
      </c>
      <c r="E33" s="3">
        <v>4</v>
      </c>
      <c r="F33" s="3">
        <v>7</v>
      </c>
      <c r="G33" s="3">
        <v>6</v>
      </c>
      <c r="H33" s="3">
        <v>3</v>
      </c>
      <c r="I33" s="3">
        <v>1</v>
      </c>
      <c r="J33" s="3">
        <v>5</v>
      </c>
      <c r="K33" s="3" t="s">
        <v>25</v>
      </c>
      <c r="L33" s="3" t="s">
        <v>26</v>
      </c>
      <c r="M33" s="3" t="s">
        <v>27</v>
      </c>
      <c r="N33" s="3" t="s">
        <v>28</v>
      </c>
      <c r="O33" s="3" t="s">
        <v>47</v>
      </c>
      <c r="P33" s="3" t="s">
        <v>30</v>
      </c>
      <c r="Q33" s="3" t="s">
        <v>31</v>
      </c>
      <c r="R33" s="3" t="s">
        <v>65</v>
      </c>
      <c r="S33" s="3" t="s">
        <v>33</v>
      </c>
      <c r="T33" s="3" t="s">
        <v>27</v>
      </c>
      <c r="U33" s="3" t="s">
        <v>34</v>
      </c>
      <c r="V33" s="3" t="s">
        <v>51</v>
      </c>
      <c r="W33" s="3" t="s">
        <v>36</v>
      </c>
      <c r="X33" s="3" t="s">
        <v>45</v>
      </c>
    </row>
    <row r="34" spans="1:24" x14ac:dyDescent="0.3">
      <c r="A34" s="3" t="s">
        <v>46</v>
      </c>
      <c r="B34" s="3">
        <v>27</v>
      </c>
      <c r="C34" s="3" t="s">
        <v>25</v>
      </c>
      <c r="D34" s="3">
        <v>2</v>
      </c>
      <c r="E34" s="3">
        <v>4</v>
      </c>
      <c r="F34" s="3">
        <v>7</v>
      </c>
      <c r="G34" s="3">
        <v>5</v>
      </c>
      <c r="H34" s="3">
        <v>1</v>
      </c>
      <c r="I34" s="3">
        <v>3</v>
      </c>
      <c r="J34" s="3">
        <v>6</v>
      </c>
      <c r="K34" s="3" t="s">
        <v>25</v>
      </c>
      <c r="L34" s="3" t="s">
        <v>26</v>
      </c>
      <c r="M34" s="3" t="s">
        <v>27</v>
      </c>
      <c r="N34" s="3" t="s">
        <v>28</v>
      </c>
      <c r="O34" s="3" t="s">
        <v>47</v>
      </c>
      <c r="P34" s="3" t="s">
        <v>30</v>
      </c>
      <c r="Q34" s="3" t="s">
        <v>61</v>
      </c>
      <c r="R34" s="3" t="s">
        <v>49</v>
      </c>
      <c r="S34" s="3" t="s">
        <v>42</v>
      </c>
      <c r="T34" s="3" t="s">
        <v>27</v>
      </c>
      <c r="U34" s="3" t="s">
        <v>56</v>
      </c>
      <c r="V34" s="3" t="s">
        <v>51</v>
      </c>
      <c r="W34" s="3" t="s">
        <v>36</v>
      </c>
      <c r="X34" s="3" t="s">
        <v>37</v>
      </c>
    </row>
    <row r="35" spans="1:24" x14ac:dyDescent="0.3">
      <c r="A35" s="3" t="s">
        <v>46</v>
      </c>
      <c r="B35" s="3">
        <v>26</v>
      </c>
      <c r="C35" s="3" t="s">
        <v>25</v>
      </c>
      <c r="D35" s="3">
        <v>2</v>
      </c>
      <c r="E35" s="3">
        <v>3</v>
      </c>
      <c r="F35" s="3">
        <v>6</v>
      </c>
      <c r="G35" s="3">
        <v>4</v>
      </c>
      <c r="H35" s="3">
        <v>1</v>
      </c>
      <c r="I35" s="3">
        <v>5</v>
      </c>
      <c r="J35" s="3">
        <v>7</v>
      </c>
      <c r="K35" s="3" t="s">
        <v>25</v>
      </c>
      <c r="L35" s="3" t="s">
        <v>26</v>
      </c>
      <c r="M35" s="3" t="s">
        <v>27</v>
      </c>
      <c r="N35" s="3" t="s">
        <v>26</v>
      </c>
      <c r="O35" s="3" t="s">
        <v>29</v>
      </c>
      <c r="P35" s="3" t="s">
        <v>30</v>
      </c>
      <c r="Q35" s="3" t="s">
        <v>31</v>
      </c>
      <c r="R35" s="3" t="s">
        <v>65</v>
      </c>
      <c r="S35" s="3" t="s">
        <v>66</v>
      </c>
      <c r="T35" s="3" t="s">
        <v>43</v>
      </c>
      <c r="U35" s="3" t="s">
        <v>34</v>
      </c>
      <c r="V35" s="3" t="s">
        <v>35</v>
      </c>
      <c r="W35" s="3" t="s">
        <v>59</v>
      </c>
      <c r="X35" s="3" t="s">
        <v>37</v>
      </c>
    </row>
    <row r="36" spans="1:24" x14ac:dyDescent="0.3">
      <c r="A36" s="3" t="s">
        <v>46</v>
      </c>
      <c r="B36" s="3">
        <v>27</v>
      </c>
      <c r="C36" s="3" t="s">
        <v>25</v>
      </c>
      <c r="D36" s="3">
        <v>2</v>
      </c>
      <c r="E36" s="3">
        <v>3</v>
      </c>
      <c r="F36" s="3">
        <v>6</v>
      </c>
      <c r="G36" s="3">
        <v>5</v>
      </c>
      <c r="H36" s="3">
        <v>4</v>
      </c>
      <c r="I36" s="3">
        <v>1</v>
      </c>
      <c r="J36" s="3">
        <v>7</v>
      </c>
      <c r="K36" s="3" t="s">
        <v>25</v>
      </c>
      <c r="L36" s="3" t="s">
        <v>26</v>
      </c>
      <c r="M36" s="3" t="s">
        <v>27</v>
      </c>
      <c r="N36" s="3" t="s">
        <v>28</v>
      </c>
      <c r="O36" s="3" t="s">
        <v>29</v>
      </c>
      <c r="P36" s="3" t="s">
        <v>41</v>
      </c>
      <c r="Q36" s="3" t="s">
        <v>31</v>
      </c>
      <c r="R36" s="3" t="s">
        <v>32</v>
      </c>
      <c r="S36" s="3" t="s">
        <v>42</v>
      </c>
      <c r="T36" s="3" t="s">
        <v>27</v>
      </c>
      <c r="U36" s="3" t="s">
        <v>34</v>
      </c>
      <c r="V36" s="3" t="s">
        <v>35</v>
      </c>
      <c r="W36" s="3" t="s">
        <v>36</v>
      </c>
      <c r="X36" s="3" t="s">
        <v>45</v>
      </c>
    </row>
    <row r="37" spans="1:24" x14ac:dyDescent="0.3">
      <c r="A37" s="3" t="s">
        <v>46</v>
      </c>
      <c r="B37" s="3">
        <v>30</v>
      </c>
      <c r="C37" s="3" t="s">
        <v>25</v>
      </c>
      <c r="D37" s="3">
        <v>1</v>
      </c>
      <c r="E37" s="3">
        <v>4</v>
      </c>
      <c r="F37" s="3">
        <v>6</v>
      </c>
      <c r="G37" s="3">
        <v>5</v>
      </c>
      <c r="H37" s="3">
        <v>3</v>
      </c>
      <c r="I37" s="3">
        <v>2</v>
      </c>
      <c r="J37" s="3">
        <v>7</v>
      </c>
      <c r="K37" s="3" t="s">
        <v>25</v>
      </c>
      <c r="L37" s="3" t="s">
        <v>60</v>
      </c>
      <c r="M37" s="3" t="s">
        <v>63</v>
      </c>
      <c r="N37" s="3" t="s">
        <v>28</v>
      </c>
      <c r="O37" s="3" t="s">
        <v>47</v>
      </c>
      <c r="P37" s="3" t="s">
        <v>30</v>
      </c>
      <c r="Q37" s="3" t="s">
        <v>31</v>
      </c>
      <c r="R37" s="3" t="s">
        <v>65</v>
      </c>
      <c r="S37" s="3" t="s">
        <v>42</v>
      </c>
      <c r="T37" s="3" t="s">
        <v>27</v>
      </c>
      <c r="U37" s="3" t="s">
        <v>34</v>
      </c>
      <c r="V37" s="3" t="s">
        <v>51</v>
      </c>
      <c r="W37" s="3" t="s">
        <v>36</v>
      </c>
      <c r="X37" s="3" t="s">
        <v>45</v>
      </c>
    </row>
    <row r="38" spans="1:24" x14ac:dyDescent="0.3">
      <c r="A38" s="3" t="s">
        <v>46</v>
      </c>
      <c r="B38" s="3">
        <v>30</v>
      </c>
      <c r="C38" s="3" t="s">
        <v>25</v>
      </c>
      <c r="D38" s="3">
        <v>2</v>
      </c>
      <c r="E38" s="3">
        <v>4</v>
      </c>
      <c r="F38" s="3">
        <v>7</v>
      </c>
      <c r="G38" s="3">
        <v>5</v>
      </c>
      <c r="H38" s="3">
        <v>1</v>
      </c>
      <c r="I38" s="3">
        <v>3</v>
      </c>
      <c r="J38" s="3">
        <v>6</v>
      </c>
      <c r="K38" s="3" t="s">
        <v>25</v>
      </c>
      <c r="L38" s="3" t="s">
        <v>26</v>
      </c>
      <c r="M38" s="3" t="s">
        <v>27</v>
      </c>
      <c r="N38" s="3" t="s">
        <v>28</v>
      </c>
      <c r="O38" s="3" t="s">
        <v>29</v>
      </c>
      <c r="P38" s="3" t="s">
        <v>30</v>
      </c>
      <c r="Q38" s="3" t="s">
        <v>31</v>
      </c>
      <c r="R38" s="3" t="s">
        <v>49</v>
      </c>
      <c r="S38" s="3" t="s">
        <v>33</v>
      </c>
      <c r="T38" s="3" t="s">
        <v>27</v>
      </c>
      <c r="U38" s="3" t="s">
        <v>34</v>
      </c>
      <c r="V38" s="3" t="s">
        <v>51</v>
      </c>
      <c r="W38" s="3" t="s">
        <v>59</v>
      </c>
      <c r="X38" s="3" t="s">
        <v>37</v>
      </c>
    </row>
    <row r="39" spans="1:24" x14ac:dyDescent="0.3">
      <c r="A39" s="3" t="s">
        <v>46</v>
      </c>
      <c r="B39" s="3">
        <v>25</v>
      </c>
      <c r="C39" s="3" t="s">
        <v>25</v>
      </c>
      <c r="D39" s="3">
        <v>5</v>
      </c>
      <c r="E39" s="3">
        <v>4</v>
      </c>
      <c r="F39" s="3">
        <v>7</v>
      </c>
      <c r="G39" s="3">
        <v>6</v>
      </c>
      <c r="H39" s="3">
        <v>1</v>
      </c>
      <c r="I39" s="3">
        <v>2</v>
      </c>
      <c r="J39" s="3">
        <v>3</v>
      </c>
      <c r="K39" s="3" t="s">
        <v>25</v>
      </c>
      <c r="L39" s="3" t="s">
        <v>60</v>
      </c>
      <c r="M39" s="3" t="s">
        <v>63</v>
      </c>
      <c r="N39" s="3" t="s">
        <v>64</v>
      </c>
      <c r="O39" s="3" t="s">
        <v>47</v>
      </c>
      <c r="P39" s="3" t="s">
        <v>30</v>
      </c>
      <c r="Q39" s="3" t="s">
        <v>61</v>
      </c>
      <c r="R39" s="3" t="s">
        <v>67</v>
      </c>
      <c r="S39" s="3" t="s">
        <v>42</v>
      </c>
      <c r="T39" s="3" t="s">
        <v>27</v>
      </c>
      <c r="U39" s="3" t="s">
        <v>34</v>
      </c>
      <c r="V39" s="3" t="s">
        <v>35</v>
      </c>
      <c r="W39" s="3" t="s">
        <v>36</v>
      </c>
      <c r="X39" s="3" t="s">
        <v>45</v>
      </c>
    </row>
    <row r="40" spans="1:24" x14ac:dyDescent="0.3">
      <c r="A40" s="3" t="s">
        <v>46</v>
      </c>
      <c r="B40" s="3">
        <v>31</v>
      </c>
      <c r="C40" s="3" t="s">
        <v>25</v>
      </c>
      <c r="D40" s="3">
        <v>2</v>
      </c>
      <c r="E40" s="3">
        <v>4</v>
      </c>
      <c r="F40" s="3">
        <v>7</v>
      </c>
      <c r="G40" s="3">
        <v>5</v>
      </c>
      <c r="H40" s="3">
        <v>3</v>
      </c>
      <c r="I40" s="3">
        <v>1</v>
      </c>
      <c r="J40" s="3">
        <v>6</v>
      </c>
      <c r="K40" s="3" t="s">
        <v>25</v>
      </c>
      <c r="L40" s="3" t="s">
        <v>60</v>
      </c>
      <c r="M40" s="3" t="s">
        <v>63</v>
      </c>
      <c r="N40" s="3" t="s">
        <v>28</v>
      </c>
      <c r="O40" s="3" t="s">
        <v>29</v>
      </c>
      <c r="P40" s="3" t="s">
        <v>41</v>
      </c>
      <c r="Q40" s="3" t="s">
        <v>31</v>
      </c>
      <c r="R40" s="3" t="s">
        <v>49</v>
      </c>
      <c r="S40" s="3" t="s">
        <v>42</v>
      </c>
      <c r="T40" s="3" t="s">
        <v>43</v>
      </c>
      <c r="U40" s="3" t="s">
        <v>56</v>
      </c>
      <c r="V40" s="3" t="s">
        <v>51</v>
      </c>
      <c r="W40" s="3" t="s">
        <v>36</v>
      </c>
      <c r="X40" s="3" t="s">
        <v>37</v>
      </c>
    </row>
    <row r="41" spans="1:24" x14ac:dyDescent="0.3">
      <c r="A41" s="3" t="s">
        <v>46</v>
      </c>
      <c r="B41" s="3">
        <v>29</v>
      </c>
      <c r="C41" s="3" t="s">
        <v>25</v>
      </c>
      <c r="D41" s="3">
        <v>4</v>
      </c>
      <c r="E41" s="3">
        <v>3</v>
      </c>
      <c r="F41" s="3">
        <v>5</v>
      </c>
      <c r="G41" s="3">
        <v>7</v>
      </c>
      <c r="H41" s="3">
        <v>2</v>
      </c>
      <c r="I41" s="3">
        <v>1</v>
      </c>
      <c r="J41" s="3">
        <v>6</v>
      </c>
      <c r="K41" s="3" t="s">
        <v>25</v>
      </c>
      <c r="L41" s="3" t="s">
        <v>26</v>
      </c>
      <c r="M41" s="3" t="s">
        <v>27</v>
      </c>
      <c r="N41" s="3" t="s">
        <v>28</v>
      </c>
      <c r="O41" s="3" t="s">
        <v>47</v>
      </c>
      <c r="P41" s="3" t="s">
        <v>30</v>
      </c>
      <c r="Q41" s="3" t="s">
        <v>31</v>
      </c>
      <c r="R41" s="3" t="s">
        <v>65</v>
      </c>
      <c r="S41" s="3" t="s">
        <v>33</v>
      </c>
      <c r="T41" s="3" t="s">
        <v>43</v>
      </c>
      <c r="U41" s="3" t="s">
        <v>34</v>
      </c>
      <c r="V41" s="3" t="s">
        <v>35</v>
      </c>
      <c r="W41" s="3" t="s">
        <v>36</v>
      </c>
      <c r="X41" s="3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"/>
  <sheetViews>
    <sheetView workbookViewId="0">
      <selection activeCell="H5" sqref="H5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1" spans="1:16" x14ac:dyDescent="0.3">
      <c r="B1" s="11" t="s">
        <v>88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x14ac:dyDescent="0.3">
      <c r="A3" s="13" t="s">
        <v>68</v>
      </c>
      <c r="B3" t="s">
        <v>86</v>
      </c>
    </row>
    <row r="4" spans="1:16" x14ac:dyDescent="0.3">
      <c r="A4" s="14" t="s">
        <v>55</v>
      </c>
      <c r="B4" s="15">
        <v>3</v>
      </c>
    </row>
    <row r="5" spans="1:16" x14ac:dyDescent="0.3">
      <c r="A5" s="14" t="s">
        <v>31</v>
      </c>
      <c r="B5" s="15">
        <v>32</v>
      </c>
    </row>
    <row r="6" spans="1:16" x14ac:dyDescent="0.3">
      <c r="A6" s="14" t="s">
        <v>61</v>
      </c>
      <c r="B6" s="15">
        <v>5</v>
      </c>
    </row>
    <row r="7" spans="1:16" x14ac:dyDescent="0.3">
      <c r="A7" s="14" t="s">
        <v>69</v>
      </c>
      <c r="B7" s="15">
        <v>40</v>
      </c>
    </row>
  </sheetData>
  <mergeCells count="1">
    <mergeCell ref="B1:P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abSelected="1" workbookViewId="0">
      <selection activeCell="G7" sqref="G7"/>
    </sheetView>
  </sheetViews>
  <sheetFormatPr defaultRowHeight="14.4" x14ac:dyDescent="0.3"/>
  <cols>
    <col min="1" max="3" width="22.33203125" customWidth="1"/>
  </cols>
  <sheetData>
    <row r="1" spans="1:23" ht="18.600000000000001" customHeight="1" thickBot="1" x14ac:dyDescent="0.35">
      <c r="A1" s="23" t="s">
        <v>1</v>
      </c>
      <c r="B1" s="10" t="s">
        <v>14</v>
      </c>
      <c r="C1" s="24" t="s">
        <v>16</v>
      </c>
      <c r="H1" s="22" t="s">
        <v>89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4.4" customHeight="1" thickTop="1" x14ac:dyDescent="0.3">
      <c r="A2" s="4">
        <v>34</v>
      </c>
      <c r="B2" s="5" t="s">
        <v>29</v>
      </c>
      <c r="C2" s="8" t="s">
        <v>31</v>
      </c>
      <c r="D2" s="21" t="s">
        <v>83</v>
      </c>
    </row>
    <row r="3" spans="1:23" x14ac:dyDescent="0.3">
      <c r="A3" s="6">
        <v>23</v>
      </c>
      <c r="B3" s="7" t="s">
        <v>40</v>
      </c>
      <c r="C3" s="9" t="s">
        <v>31</v>
      </c>
    </row>
    <row r="4" spans="1:23" x14ac:dyDescent="0.3">
      <c r="A4" s="4">
        <v>30</v>
      </c>
      <c r="B4" s="5" t="s">
        <v>47</v>
      </c>
      <c r="C4" s="8" t="s">
        <v>31</v>
      </c>
    </row>
    <row r="5" spans="1:23" x14ac:dyDescent="0.3">
      <c r="A5" s="6">
        <v>22</v>
      </c>
      <c r="B5" s="7" t="s">
        <v>54</v>
      </c>
      <c r="C5" s="9" t="s">
        <v>55</v>
      </c>
    </row>
    <row r="6" spans="1:23" x14ac:dyDescent="0.3">
      <c r="A6" s="4">
        <v>24</v>
      </c>
      <c r="B6" s="5" t="s">
        <v>54</v>
      </c>
      <c r="C6" s="8" t="s">
        <v>31</v>
      </c>
    </row>
    <row r="7" spans="1:23" x14ac:dyDescent="0.3">
      <c r="A7" s="6">
        <v>24</v>
      </c>
      <c r="B7" s="7" t="s">
        <v>29</v>
      </c>
      <c r="C7" s="9" t="s">
        <v>61</v>
      </c>
    </row>
    <row r="8" spans="1:23" x14ac:dyDescent="0.3">
      <c r="A8" s="4">
        <v>27</v>
      </c>
      <c r="B8" s="5" t="s">
        <v>47</v>
      </c>
      <c r="C8" s="8" t="s">
        <v>31</v>
      </c>
    </row>
    <row r="9" spans="1:23" x14ac:dyDescent="0.3">
      <c r="A9" s="6">
        <v>21</v>
      </c>
      <c r="B9" s="7" t="s">
        <v>47</v>
      </c>
      <c r="C9" s="9" t="s">
        <v>31</v>
      </c>
    </row>
    <row r="10" spans="1:23" x14ac:dyDescent="0.3">
      <c r="A10" s="4">
        <v>35</v>
      </c>
      <c r="B10" s="5" t="s">
        <v>29</v>
      </c>
      <c r="C10" s="8" t="s">
        <v>31</v>
      </c>
    </row>
    <row r="11" spans="1:23" x14ac:dyDescent="0.3">
      <c r="A11" s="6">
        <v>31</v>
      </c>
      <c r="B11" s="7" t="s">
        <v>47</v>
      </c>
      <c r="C11" s="9" t="s">
        <v>61</v>
      </c>
    </row>
    <row r="12" spans="1:23" x14ac:dyDescent="0.3">
      <c r="A12" s="4">
        <v>35</v>
      </c>
      <c r="B12" s="5" t="s">
        <v>47</v>
      </c>
      <c r="C12" s="8" t="s">
        <v>31</v>
      </c>
    </row>
    <row r="13" spans="1:23" x14ac:dyDescent="0.3">
      <c r="A13" s="6">
        <v>29</v>
      </c>
      <c r="B13" s="7" t="s">
        <v>29</v>
      </c>
      <c r="C13" s="9" t="s">
        <v>31</v>
      </c>
    </row>
    <row r="14" spans="1:23" x14ac:dyDescent="0.3">
      <c r="A14" s="4">
        <v>21</v>
      </c>
      <c r="B14" s="5" t="s">
        <v>29</v>
      </c>
      <c r="C14" s="8" t="s">
        <v>31</v>
      </c>
    </row>
    <row r="15" spans="1:23" x14ac:dyDescent="0.3">
      <c r="A15" s="6">
        <v>28</v>
      </c>
      <c r="B15" s="7" t="s">
        <v>29</v>
      </c>
      <c r="C15" s="9" t="s">
        <v>31</v>
      </c>
    </row>
    <row r="16" spans="1:23" x14ac:dyDescent="0.3">
      <c r="A16" s="4">
        <v>25</v>
      </c>
      <c r="B16" s="5" t="s">
        <v>29</v>
      </c>
      <c r="C16" s="8" t="s">
        <v>31</v>
      </c>
    </row>
    <row r="17" spans="1:3" x14ac:dyDescent="0.3">
      <c r="A17" s="6">
        <v>27</v>
      </c>
      <c r="B17" s="7" t="s">
        <v>29</v>
      </c>
      <c r="C17" s="9" t="s">
        <v>31</v>
      </c>
    </row>
    <row r="18" spans="1:3" x14ac:dyDescent="0.3">
      <c r="A18" s="4">
        <v>28</v>
      </c>
      <c r="B18" s="5" t="s">
        <v>29</v>
      </c>
      <c r="C18" s="8" t="s">
        <v>31</v>
      </c>
    </row>
    <row r="19" spans="1:3" x14ac:dyDescent="0.3">
      <c r="A19" s="6">
        <v>27</v>
      </c>
      <c r="B19" s="7" t="s">
        <v>29</v>
      </c>
      <c r="C19" s="9" t="s">
        <v>31</v>
      </c>
    </row>
    <row r="20" spans="1:3" x14ac:dyDescent="0.3">
      <c r="A20" s="4">
        <v>29</v>
      </c>
      <c r="B20" s="5" t="s">
        <v>29</v>
      </c>
      <c r="C20" s="8" t="s">
        <v>31</v>
      </c>
    </row>
    <row r="21" spans="1:3" x14ac:dyDescent="0.3">
      <c r="A21" s="6">
        <v>26</v>
      </c>
      <c r="B21" s="7" t="s">
        <v>47</v>
      </c>
      <c r="C21" s="9" t="s">
        <v>31</v>
      </c>
    </row>
    <row r="22" spans="1:3" x14ac:dyDescent="0.3">
      <c r="A22" s="4">
        <v>29</v>
      </c>
      <c r="B22" s="5" t="s">
        <v>47</v>
      </c>
      <c r="C22" s="8" t="s">
        <v>31</v>
      </c>
    </row>
    <row r="23" spans="1:3" x14ac:dyDescent="0.3">
      <c r="A23" s="6">
        <v>24</v>
      </c>
      <c r="B23" s="7" t="s">
        <v>47</v>
      </c>
      <c r="C23" s="9" t="s">
        <v>31</v>
      </c>
    </row>
    <row r="24" spans="1:3" x14ac:dyDescent="0.3">
      <c r="A24" s="4">
        <v>27</v>
      </c>
      <c r="B24" s="5" t="s">
        <v>47</v>
      </c>
      <c r="C24" s="8" t="s">
        <v>31</v>
      </c>
    </row>
    <row r="25" spans="1:3" x14ac:dyDescent="0.3">
      <c r="A25" s="6">
        <v>25</v>
      </c>
      <c r="B25" s="7" t="s">
        <v>47</v>
      </c>
      <c r="C25" s="9" t="s">
        <v>31</v>
      </c>
    </row>
    <row r="26" spans="1:3" x14ac:dyDescent="0.3">
      <c r="A26" s="4">
        <v>26</v>
      </c>
      <c r="B26" s="5" t="s">
        <v>47</v>
      </c>
      <c r="C26" s="8" t="s">
        <v>61</v>
      </c>
    </row>
    <row r="27" spans="1:3" x14ac:dyDescent="0.3">
      <c r="A27" s="6">
        <v>32</v>
      </c>
      <c r="B27" s="7" t="s">
        <v>47</v>
      </c>
      <c r="C27" s="9" t="s">
        <v>31</v>
      </c>
    </row>
    <row r="28" spans="1:3" x14ac:dyDescent="0.3">
      <c r="A28" s="4">
        <v>26</v>
      </c>
      <c r="B28" s="5" t="s">
        <v>47</v>
      </c>
      <c r="C28" s="8" t="s">
        <v>31</v>
      </c>
    </row>
    <row r="29" spans="1:3" x14ac:dyDescent="0.3">
      <c r="A29" s="6">
        <v>31</v>
      </c>
      <c r="B29" s="7" t="s">
        <v>29</v>
      </c>
      <c r="C29" s="9" t="s">
        <v>31</v>
      </c>
    </row>
    <row r="30" spans="1:3" x14ac:dyDescent="0.3">
      <c r="A30" s="4">
        <v>29</v>
      </c>
      <c r="B30" s="5" t="s">
        <v>29</v>
      </c>
      <c r="C30" s="8" t="s">
        <v>31</v>
      </c>
    </row>
    <row r="31" spans="1:3" x14ac:dyDescent="0.3">
      <c r="A31" s="6">
        <v>34</v>
      </c>
      <c r="B31" s="7" t="s">
        <v>47</v>
      </c>
      <c r="C31" s="9" t="s">
        <v>55</v>
      </c>
    </row>
    <row r="32" spans="1:3" x14ac:dyDescent="0.3">
      <c r="A32" s="4">
        <v>27</v>
      </c>
      <c r="B32" s="5" t="s">
        <v>29</v>
      </c>
      <c r="C32" s="8" t="s">
        <v>55</v>
      </c>
    </row>
    <row r="33" spans="1:3" x14ac:dyDescent="0.3">
      <c r="A33" s="6">
        <v>31</v>
      </c>
      <c r="B33" s="7" t="s">
        <v>47</v>
      </c>
      <c r="C33" s="9" t="s">
        <v>31</v>
      </c>
    </row>
    <row r="34" spans="1:3" x14ac:dyDescent="0.3">
      <c r="A34" s="4">
        <v>27</v>
      </c>
      <c r="B34" s="5" t="s">
        <v>47</v>
      </c>
      <c r="C34" s="8" t="s">
        <v>61</v>
      </c>
    </row>
    <row r="35" spans="1:3" x14ac:dyDescent="0.3">
      <c r="A35" s="6">
        <v>26</v>
      </c>
      <c r="B35" s="7" t="s">
        <v>29</v>
      </c>
      <c r="C35" s="9" t="s">
        <v>31</v>
      </c>
    </row>
    <row r="36" spans="1:3" x14ac:dyDescent="0.3">
      <c r="A36" s="4">
        <v>27</v>
      </c>
      <c r="B36" s="5" t="s">
        <v>29</v>
      </c>
      <c r="C36" s="8" t="s">
        <v>31</v>
      </c>
    </row>
    <row r="37" spans="1:3" x14ac:dyDescent="0.3">
      <c r="A37" s="6">
        <v>30</v>
      </c>
      <c r="B37" s="7" t="s">
        <v>47</v>
      </c>
      <c r="C37" s="9" t="s">
        <v>31</v>
      </c>
    </row>
    <row r="38" spans="1:3" x14ac:dyDescent="0.3">
      <c r="A38" s="4">
        <v>30</v>
      </c>
      <c r="B38" s="5" t="s">
        <v>29</v>
      </c>
      <c r="C38" s="8" t="s">
        <v>31</v>
      </c>
    </row>
    <row r="39" spans="1:3" x14ac:dyDescent="0.3">
      <c r="A39" s="6">
        <v>25</v>
      </c>
      <c r="B39" s="7" t="s">
        <v>47</v>
      </c>
      <c r="C39" s="9" t="s">
        <v>61</v>
      </c>
    </row>
    <row r="40" spans="1:3" x14ac:dyDescent="0.3">
      <c r="A40" s="4">
        <v>31</v>
      </c>
      <c r="B40" s="5" t="s">
        <v>29</v>
      </c>
      <c r="C40" s="8" t="s">
        <v>31</v>
      </c>
    </row>
    <row r="41" spans="1:3" x14ac:dyDescent="0.3">
      <c r="A41" s="6">
        <v>29</v>
      </c>
      <c r="B41" s="7" t="s">
        <v>47</v>
      </c>
      <c r="C41" s="9" t="s">
        <v>31</v>
      </c>
    </row>
  </sheetData>
  <autoFilter ref="A1:C41"/>
  <mergeCells count="1">
    <mergeCell ref="H1:W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61"/>
  <sheetViews>
    <sheetView topLeftCell="A2" workbookViewId="0">
      <selection activeCell="C28" sqref="C28"/>
    </sheetView>
  </sheetViews>
  <sheetFormatPr defaultRowHeight="14.4" x14ac:dyDescent="0.3"/>
  <cols>
    <col min="1" max="1" width="9.109375" bestFit="1" customWidth="1"/>
    <col min="2" max="2" width="6.21875" bestFit="1" customWidth="1"/>
    <col min="3" max="3" width="21.21875" bestFit="1" customWidth="1"/>
    <col min="4" max="4" width="15.44140625" bestFit="1" customWidth="1"/>
    <col min="5" max="5" width="15.77734375" bestFit="1" customWidth="1"/>
    <col min="6" max="6" width="12.88671875" bestFit="1" customWidth="1"/>
    <col min="7" max="7" width="20.21875" bestFit="1" customWidth="1"/>
    <col min="8" max="8" width="15.77734375" bestFit="1" customWidth="1"/>
    <col min="9" max="9" width="6.33203125" bestFit="1" customWidth="1"/>
    <col min="10" max="10" width="7.109375" bestFit="1" customWidth="1"/>
    <col min="11" max="11" width="15.77734375" bestFit="1" customWidth="1"/>
    <col min="12" max="12" width="12.77734375" bestFit="1" customWidth="1"/>
    <col min="13" max="13" width="17.6640625" bestFit="1" customWidth="1"/>
    <col min="14" max="14" width="15.5546875" bestFit="1" customWidth="1"/>
    <col min="15" max="15" width="15.88671875" bestFit="1" customWidth="1"/>
    <col min="16" max="16" width="16.33203125" bestFit="1" customWidth="1"/>
    <col min="17" max="17" width="8.77734375" bestFit="1" customWidth="1"/>
    <col min="18" max="18" width="18.5546875" bestFit="1" customWidth="1"/>
    <col min="19" max="19" width="32.21875" bestFit="1" customWidth="1"/>
    <col min="20" max="20" width="23.77734375" bestFit="1" customWidth="1"/>
    <col min="21" max="21" width="17.44140625" bestFit="1" customWidth="1"/>
    <col min="22" max="22" width="17.6640625" bestFit="1" customWidth="1"/>
  </cols>
  <sheetData>
    <row r="1" spans="1:22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23</v>
      </c>
      <c r="U1" s="15" t="s">
        <v>74</v>
      </c>
      <c r="V1" s="15" t="s">
        <v>75</v>
      </c>
    </row>
    <row r="2" spans="1:22" x14ac:dyDescent="0.3">
      <c r="A2" s="15" t="s">
        <v>24</v>
      </c>
      <c r="B2" s="15">
        <v>34</v>
      </c>
      <c r="C2" s="15" t="s">
        <v>25</v>
      </c>
      <c r="D2" s="15">
        <v>1</v>
      </c>
      <c r="E2" s="15">
        <v>2</v>
      </c>
      <c r="F2" s="15">
        <v>5</v>
      </c>
      <c r="G2" s="15">
        <v>3</v>
      </c>
      <c r="H2" s="15">
        <v>7</v>
      </c>
      <c r="I2" s="15">
        <v>6</v>
      </c>
      <c r="J2" s="15">
        <v>4</v>
      </c>
      <c r="K2" s="15" t="s">
        <v>25</v>
      </c>
      <c r="L2" s="15" t="s">
        <v>26</v>
      </c>
      <c r="M2" s="15" t="s">
        <v>27</v>
      </c>
      <c r="N2" s="15" t="s">
        <v>28</v>
      </c>
      <c r="O2" s="15" t="s">
        <v>29</v>
      </c>
      <c r="P2" s="15" t="s">
        <v>30</v>
      </c>
      <c r="Q2" s="15" t="s">
        <v>31</v>
      </c>
      <c r="R2" s="15" t="s">
        <v>32</v>
      </c>
      <c r="S2" s="15" t="s">
        <v>33</v>
      </c>
      <c r="T2" s="15" t="s">
        <v>37</v>
      </c>
      <c r="U2" s="15" t="s">
        <v>19</v>
      </c>
      <c r="V2" s="15" t="s">
        <v>27</v>
      </c>
    </row>
    <row r="3" spans="1:22" x14ac:dyDescent="0.3">
      <c r="A3" s="15" t="s">
        <v>24</v>
      </c>
      <c r="B3" s="15">
        <v>34</v>
      </c>
      <c r="C3" s="15" t="s">
        <v>25</v>
      </c>
      <c r="D3" s="15">
        <v>1</v>
      </c>
      <c r="E3" s="15">
        <v>2</v>
      </c>
      <c r="F3" s="15">
        <v>5</v>
      </c>
      <c r="G3" s="15">
        <v>3</v>
      </c>
      <c r="H3" s="15">
        <v>7</v>
      </c>
      <c r="I3" s="15">
        <v>6</v>
      </c>
      <c r="J3" s="15">
        <v>4</v>
      </c>
      <c r="K3" s="15" t="s">
        <v>25</v>
      </c>
      <c r="L3" s="15" t="s">
        <v>26</v>
      </c>
      <c r="M3" s="15" t="s">
        <v>27</v>
      </c>
      <c r="N3" s="15" t="s">
        <v>28</v>
      </c>
      <c r="O3" s="15" t="s">
        <v>29</v>
      </c>
      <c r="P3" s="15" t="s">
        <v>30</v>
      </c>
      <c r="Q3" s="15" t="s">
        <v>31</v>
      </c>
      <c r="R3" s="15" t="s">
        <v>32</v>
      </c>
      <c r="S3" s="15" t="s">
        <v>33</v>
      </c>
      <c r="T3" s="15" t="s">
        <v>37</v>
      </c>
      <c r="U3" s="15" t="s">
        <v>20</v>
      </c>
      <c r="V3" s="15" t="s">
        <v>34</v>
      </c>
    </row>
    <row r="4" spans="1:22" x14ac:dyDescent="0.3">
      <c r="A4" s="15" t="s">
        <v>24</v>
      </c>
      <c r="B4" s="15">
        <v>34</v>
      </c>
      <c r="C4" s="15" t="s">
        <v>25</v>
      </c>
      <c r="D4" s="15">
        <v>1</v>
      </c>
      <c r="E4" s="15">
        <v>2</v>
      </c>
      <c r="F4" s="15">
        <v>5</v>
      </c>
      <c r="G4" s="15">
        <v>3</v>
      </c>
      <c r="H4" s="15">
        <v>7</v>
      </c>
      <c r="I4" s="15">
        <v>6</v>
      </c>
      <c r="J4" s="15">
        <v>4</v>
      </c>
      <c r="K4" s="15" t="s">
        <v>25</v>
      </c>
      <c r="L4" s="15" t="s">
        <v>26</v>
      </c>
      <c r="M4" s="15" t="s">
        <v>27</v>
      </c>
      <c r="N4" s="15" t="s">
        <v>28</v>
      </c>
      <c r="O4" s="15" t="s">
        <v>29</v>
      </c>
      <c r="P4" s="15" t="s">
        <v>30</v>
      </c>
      <c r="Q4" s="15" t="s">
        <v>31</v>
      </c>
      <c r="R4" s="15" t="s">
        <v>32</v>
      </c>
      <c r="S4" s="15" t="s">
        <v>33</v>
      </c>
      <c r="T4" s="15" t="s">
        <v>37</v>
      </c>
      <c r="U4" s="15" t="s">
        <v>21</v>
      </c>
      <c r="V4" s="15" t="s">
        <v>35</v>
      </c>
    </row>
    <row r="5" spans="1:22" x14ac:dyDescent="0.3">
      <c r="A5" s="15" t="s">
        <v>24</v>
      </c>
      <c r="B5" s="15">
        <v>34</v>
      </c>
      <c r="C5" s="15" t="s">
        <v>25</v>
      </c>
      <c r="D5" s="15">
        <v>1</v>
      </c>
      <c r="E5" s="15">
        <v>2</v>
      </c>
      <c r="F5" s="15">
        <v>5</v>
      </c>
      <c r="G5" s="15">
        <v>3</v>
      </c>
      <c r="H5" s="15">
        <v>7</v>
      </c>
      <c r="I5" s="15">
        <v>6</v>
      </c>
      <c r="J5" s="15">
        <v>4</v>
      </c>
      <c r="K5" s="15" t="s">
        <v>25</v>
      </c>
      <c r="L5" s="15" t="s">
        <v>26</v>
      </c>
      <c r="M5" s="15" t="s">
        <v>27</v>
      </c>
      <c r="N5" s="15" t="s">
        <v>28</v>
      </c>
      <c r="O5" s="15" t="s">
        <v>29</v>
      </c>
      <c r="P5" s="15" t="s">
        <v>30</v>
      </c>
      <c r="Q5" s="15" t="s">
        <v>31</v>
      </c>
      <c r="R5" s="15" t="s">
        <v>32</v>
      </c>
      <c r="S5" s="15" t="s">
        <v>33</v>
      </c>
      <c r="T5" s="15" t="s">
        <v>37</v>
      </c>
      <c r="U5" s="15" t="s">
        <v>22</v>
      </c>
      <c r="V5" s="15" t="s">
        <v>36</v>
      </c>
    </row>
    <row r="6" spans="1:22" x14ac:dyDescent="0.3">
      <c r="A6" s="15" t="s">
        <v>24</v>
      </c>
      <c r="B6" s="15">
        <v>23</v>
      </c>
      <c r="C6" s="15" t="s">
        <v>25</v>
      </c>
      <c r="D6" s="15">
        <v>4</v>
      </c>
      <c r="E6" s="15">
        <v>3</v>
      </c>
      <c r="F6" s="15">
        <v>2</v>
      </c>
      <c r="G6" s="15">
        <v>1</v>
      </c>
      <c r="H6" s="15">
        <v>5</v>
      </c>
      <c r="I6" s="15">
        <v>6</v>
      </c>
      <c r="J6" s="15">
        <v>7</v>
      </c>
      <c r="K6" s="15" t="s">
        <v>38</v>
      </c>
      <c r="L6" s="15" t="s">
        <v>39</v>
      </c>
      <c r="M6" s="15" t="s">
        <v>27</v>
      </c>
      <c r="N6" s="15" t="s">
        <v>28</v>
      </c>
      <c r="O6" s="15" t="s">
        <v>40</v>
      </c>
      <c r="P6" s="15" t="s">
        <v>41</v>
      </c>
      <c r="Q6" s="15" t="s">
        <v>31</v>
      </c>
      <c r="R6" s="15" t="s">
        <v>32</v>
      </c>
      <c r="S6" s="15" t="s">
        <v>42</v>
      </c>
      <c r="T6" s="15" t="s">
        <v>45</v>
      </c>
      <c r="U6" s="15" t="s">
        <v>19</v>
      </c>
      <c r="V6" s="15" t="s">
        <v>43</v>
      </c>
    </row>
    <row r="7" spans="1:22" x14ac:dyDescent="0.3">
      <c r="A7" s="15" t="s">
        <v>24</v>
      </c>
      <c r="B7" s="15">
        <v>23</v>
      </c>
      <c r="C7" s="15" t="s">
        <v>25</v>
      </c>
      <c r="D7" s="15">
        <v>4</v>
      </c>
      <c r="E7" s="15">
        <v>3</v>
      </c>
      <c r="F7" s="15">
        <v>2</v>
      </c>
      <c r="G7" s="15">
        <v>1</v>
      </c>
      <c r="H7" s="15">
        <v>5</v>
      </c>
      <c r="I7" s="15">
        <v>6</v>
      </c>
      <c r="J7" s="15">
        <v>7</v>
      </c>
      <c r="K7" s="15" t="s">
        <v>38</v>
      </c>
      <c r="L7" s="15" t="s">
        <v>39</v>
      </c>
      <c r="M7" s="15" t="s">
        <v>27</v>
      </c>
      <c r="N7" s="15" t="s">
        <v>28</v>
      </c>
      <c r="O7" s="15" t="s">
        <v>40</v>
      </c>
      <c r="P7" s="15" t="s">
        <v>41</v>
      </c>
      <c r="Q7" s="15" t="s">
        <v>31</v>
      </c>
      <c r="R7" s="15" t="s">
        <v>32</v>
      </c>
      <c r="S7" s="15" t="s">
        <v>42</v>
      </c>
      <c r="T7" s="15" t="s">
        <v>45</v>
      </c>
      <c r="U7" s="15" t="s">
        <v>20</v>
      </c>
      <c r="V7" s="15" t="s">
        <v>34</v>
      </c>
    </row>
    <row r="8" spans="1:22" x14ac:dyDescent="0.3">
      <c r="A8" s="15" t="s">
        <v>24</v>
      </c>
      <c r="B8" s="15">
        <v>23</v>
      </c>
      <c r="C8" s="15" t="s">
        <v>25</v>
      </c>
      <c r="D8" s="15">
        <v>4</v>
      </c>
      <c r="E8" s="15">
        <v>3</v>
      </c>
      <c r="F8" s="15">
        <v>2</v>
      </c>
      <c r="G8" s="15">
        <v>1</v>
      </c>
      <c r="H8" s="15">
        <v>5</v>
      </c>
      <c r="I8" s="15">
        <v>6</v>
      </c>
      <c r="J8" s="15">
        <v>7</v>
      </c>
      <c r="K8" s="15" t="s">
        <v>38</v>
      </c>
      <c r="L8" s="15" t="s">
        <v>39</v>
      </c>
      <c r="M8" s="15" t="s">
        <v>27</v>
      </c>
      <c r="N8" s="15" t="s">
        <v>28</v>
      </c>
      <c r="O8" s="15" t="s">
        <v>40</v>
      </c>
      <c r="P8" s="15" t="s">
        <v>41</v>
      </c>
      <c r="Q8" s="15" t="s">
        <v>31</v>
      </c>
      <c r="R8" s="15" t="s">
        <v>32</v>
      </c>
      <c r="S8" s="15" t="s">
        <v>42</v>
      </c>
      <c r="T8" s="15" t="s">
        <v>45</v>
      </c>
      <c r="U8" s="15" t="s">
        <v>21</v>
      </c>
      <c r="V8" s="15" t="s">
        <v>35</v>
      </c>
    </row>
    <row r="9" spans="1:22" x14ac:dyDescent="0.3">
      <c r="A9" s="15" t="s">
        <v>24</v>
      </c>
      <c r="B9" s="15">
        <v>23</v>
      </c>
      <c r="C9" s="15" t="s">
        <v>25</v>
      </c>
      <c r="D9" s="15">
        <v>4</v>
      </c>
      <c r="E9" s="15">
        <v>3</v>
      </c>
      <c r="F9" s="15">
        <v>2</v>
      </c>
      <c r="G9" s="15">
        <v>1</v>
      </c>
      <c r="H9" s="15">
        <v>5</v>
      </c>
      <c r="I9" s="15">
        <v>6</v>
      </c>
      <c r="J9" s="15">
        <v>7</v>
      </c>
      <c r="K9" s="15" t="s">
        <v>38</v>
      </c>
      <c r="L9" s="15" t="s">
        <v>39</v>
      </c>
      <c r="M9" s="15" t="s">
        <v>27</v>
      </c>
      <c r="N9" s="15" t="s">
        <v>28</v>
      </c>
      <c r="O9" s="15" t="s">
        <v>40</v>
      </c>
      <c r="P9" s="15" t="s">
        <v>41</v>
      </c>
      <c r="Q9" s="15" t="s">
        <v>31</v>
      </c>
      <c r="R9" s="15" t="s">
        <v>32</v>
      </c>
      <c r="S9" s="15" t="s">
        <v>42</v>
      </c>
      <c r="T9" s="15" t="s">
        <v>45</v>
      </c>
      <c r="U9" s="15" t="s">
        <v>22</v>
      </c>
      <c r="V9" s="15" t="s">
        <v>44</v>
      </c>
    </row>
    <row r="10" spans="1:22" x14ac:dyDescent="0.3">
      <c r="A10" s="15" t="s">
        <v>46</v>
      </c>
      <c r="B10" s="15">
        <v>30</v>
      </c>
      <c r="C10" s="15" t="s">
        <v>25</v>
      </c>
      <c r="D10" s="15">
        <v>3</v>
      </c>
      <c r="E10" s="15">
        <v>6</v>
      </c>
      <c r="F10" s="15">
        <v>4</v>
      </c>
      <c r="G10" s="15">
        <v>2</v>
      </c>
      <c r="H10" s="15">
        <v>5</v>
      </c>
      <c r="I10" s="15">
        <v>1</v>
      </c>
      <c r="J10" s="15">
        <v>7</v>
      </c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47</v>
      </c>
      <c r="P10" s="15" t="s">
        <v>48</v>
      </c>
      <c r="Q10" s="15" t="s">
        <v>31</v>
      </c>
      <c r="R10" s="15" t="s">
        <v>49</v>
      </c>
      <c r="S10" s="15" t="s">
        <v>33</v>
      </c>
      <c r="T10" s="15" t="s">
        <v>52</v>
      </c>
      <c r="U10" s="15" t="s">
        <v>19</v>
      </c>
      <c r="V10" s="15" t="s">
        <v>27</v>
      </c>
    </row>
    <row r="11" spans="1:22" x14ac:dyDescent="0.3">
      <c r="A11" s="15" t="s">
        <v>46</v>
      </c>
      <c r="B11" s="15">
        <v>30</v>
      </c>
      <c r="C11" s="15" t="s">
        <v>25</v>
      </c>
      <c r="D11" s="15">
        <v>3</v>
      </c>
      <c r="E11" s="15">
        <v>6</v>
      </c>
      <c r="F11" s="15">
        <v>4</v>
      </c>
      <c r="G11" s="15">
        <v>2</v>
      </c>
      <c r="H11" s="15">
        <v>5</v>
      </c>
      <c r="I11" s="15">
        <v>1</v>
      </c>
      <c r="J11" s="15">
        <v>7</v>
      </c>
      <c r="K11" s="15" t="s">
        <v>25</v>
      </c>
      <c r="L11" s="15" t="s">
        <v>26</v>
      </c>
      <c r="M11" s="15" t="s">
        <v>27</v>
      </c>
      <c r="N11" s="15" t="s">
        <v>28</v>
      </c>
      <c r="O11" s="15" t="s">
        <v>47</v>
      </c>
      <c r="P11" s="15" t="s">
        <v>48</v>
      </c>
      <c r="Q11" s="15" t="s">
        <v>31</v>
      </c>
      <c r="R11" s="15" t="s">
        <v>49</v>
      </c>
      <c r="S11" s="15" t="s">
        <v>33</v>
      </c>
      <c r="T11" s="15" t="s">
        <v>52</v>
      </c>
      <c r="U11" s="15" t="s">
        <v>20</v>
      </c>
      <c r="V11" s="15" t="s">
        <v>50</v>
      </c>
    </row>
    <row r="12" spans="1:22" x14ac:dyDescent="0.3">
      <c r="A12" s="15" t="s">
        <v>46</v>
      </c>
      <c r="B12" s="15">
        <v>30</v>
      </c>
      <c r="C12" s="15" t="s">
        <v>25</v>
      </c>
      <c r="D12" s="15">
        <v>3</v>
      </c>
      <c r="E12" s="15">
        <v>6</v>
      </c>
      <c r="F12" s="15">
        <v>4</v>
      </c>
      <c r="G12" s="15">
        <v>2</v>
      </c>
      <c r="H12" s="15">
        <v>5</v>
      </c>
      <c r="I12" s="15">
        <v>1</v>
      </c>
      <c r="J12" s="15">
        <v>7</v>
      </c>
      <c r="K12" s="15" t="s">
        <v>25</v>
      </c>
      <c r="L12" s="15" t="s">
        <v>26</v>
      </c>
      <c r="M12" s="15" t="s">
        <v>27</v>
      </c>
      <c r="N12" s="15" t="s">
        <v>28</v>
      </c>
      <c r="O12" s="15" t="s">
        <v>47</v>
      </c>
      <c r="P12" s="15" t="s">
        <v>48</v>
      </c>
      <c r="Q12" s="15" t="s">
        <v>31</v>
      </c>
      <c r="R12" s="15" t="s">
        <v>49</v>
      </c>
      <c r="S12" s="15" t="s">
        <v>33</v>
      </c>
      <c r="T12" s="15" t="s">
        <v>52</v>
      </c>
      <c r="U12" s="15" t="s">
        <v>21</v>
      </c>
      <c r="V12" s="15" t="s">
        <v>51</v>
      </c>
    </row>
    <row r="13" spans="1:22" x14ac:dyDescent="0.3">
      <c r="A13" s="15" t="s">
        <v>46</v>
      </c>
      <c r="B13" s="15">
        <v>30</v>
      </c>
      <c r="C13" s="15" t="s">
        <v>25</v>
      </c>
      <c r="D13" s="15">
        <v>3</v>
      </c>
      <c r="E13" s="15">
        <v>6</v>
      </c>
      <c r="F13" s="15">
        <v>4</v>
      </c>
      <c r="G13" s="15">
        <v>2</v>
      </c>
      <c r="H13" s="15">
        <v>5</v>
      </c>
      <c r="I13" s="15">
        <v>1</v>
      </c>
      <c r="J13" s="15">
        <v>7</v>
      </c>
      <c r="K13" s="15" t="s">
        <v>25</v>
      </c>
      <c r="L13" s="15" t="s">
        <v>26</v>
      </c>
      <c r="M13" s="15" t="s">
        <v>27</v>
      </c>
      <c r="N13" s="15" t="s">
        <v>28</v>
      </c>
      <c r="O13" s="15" t="s">
        <v>47</v>
      </c>
      <c r="P13" s="15" t="s">
        <v>48</v>
      </c>
      <c r="Q13" s="15" t="s">
        <v>31</v>
      </c>
      <c r="R13" s="15" t="s">
        <v>49</v>
      </c>
      <c r="S13" s="15" t="s">
        <v>33</v>
      </c>
      <c r="T13" s="15" t="s">
        <v>52</v>
      </c>
      <c r="U13" s="15" t="s">
        <v>22</v>
      </c>
      <c r="V13" s="15" t="s">
        <v>36</v>
      </c>
    </row>
    <row r="14" spans="1:22" x14ac:dyDescent="0.3">
      <c r="A14" s="15" t="s">
        <v>46</v>
      </c>
      <c r="B14" s="15">
        <v>22</v>
      </c>
      <c r="C14" s="15" t="s">
        <v>25</v>
      </c>
      <c r="D14" s="15">
        <v>2</v>
      </c>
      <c r="E14" s="15">
        <v>1</v>
      </c>
      <c r="F14" s="15">
        <v>3</v>
      </c>
      <c r="G14" s="15">
        <v>7</v>
      </c>
      <c r="H14" s="15">
        <v>6</v>
      </c>
      <c r="I14" s="15">
        <v>4</v>
      </c>
      <c r="J14" s="15">
        <v>5</v>
      </c>
      <c r="K14" s="15" t="s">
        <v>25</v>
      </c>
      <c r="L14" s="15" t="s">
        <v>26</v>
      </c>
      <c r="M14" s="15" t="s">
        <v>53</v>
      </c>
      <c r="N14" s="15" t="s">
        <v>28</v>
      </c>
      <c r="O14" s="15" t="s">
        <v>54</v>
      </c>
      <c r="P14" s="15" t="s">
        <v>48</v>
      </c>
      <c r="Q14" s="15" t="s">
        <v>55</v>
      </c>
      <c r="R14" s="15" t="s">
        <v>49</v>
      </c>
      <c r="S14" s="15" t="s">
        <v>33</v>
      </c>
      <c r="T14" s="15" t="s">
        <v>58</v>
      </c>
      <c r="U14" s="15" t="s">
        <v>19</v>
      </c>
      <c r="V14" s="15" t="s">
        <v>43</v>
      </c>
    </row>
    <row r="15" spans="1:22" x14ac:dyDescent="0.3">
      <c r="A15" s="15" t="s">
        <v>46</v>
      </c>
      <c r="B15" s="15">
        <v>22</v>
      </c>
      <c r="C15" s="15" t="s">
        <v>25</v>
      </c>
      <c r="D15" s="15">
        <v>2</v>
      </c>
      <c r="E15" s="15">
        <v>1</v>
      </c>
      <c r="F15" s="15">
        <v>3</v>
      </c>
      <c r="G15" s="15">
        <v>7</v>
      </c>
      <c r="H15" s="15">
        <v>6</v>
      </c>
      <c r="I15" s="15">
        <v>4</v>
      </c>
      <c r="J15" s="15">
        <v>5</v>
      </c>
      <c r="K15" s="15" t="s">
        <v>25</v>
      </c>
      <c r="L15" s="15" t="s">
        <v>26</v>
      </c>
      <c r="M15" s="15" t="s">
        <v>53</v>
      </c>
      <c r="N15" s="15" t="s">
        <v>28</v>
      </c>
      <c r="O15" s="15" t="s">
        <v>54</v>
      </c>
      <c r="P15" s="15" t="s">
        <v>48</v>
      </c>
      <c r="Q15" s="15" t="s">
        <v>55</v>
      </c>
      <c r="R15" s="15" t="s">
        <v>49</v>
      </c>
      <c r="S15" s="15" t="s">
        <v>33</v>
      </c>
      <c r="T15" s="15" t="s">
        <v>58</v>
      </c>
      <c r="U15" s="15" t="s">
        <v>20</v>
      </c>
      <c r="V15" s="15" t="s">
        <v>56</v>
      </c>
    </row>
    <row r="16" spans="1:22" x14ac:dyDescent="0.3">
      <c r="A16" s="15" t="s">
        <v>46</v>
      </c>
      <c r="B16" s="15">
        <v>22</v>
      </c>
      <c r="C16" s="15" t="s">
        <v>25</v>
      </c>
      <c r="D16" s="15">
        <v>2</v>
      </c>
      <c r="E16" s="15">
        <v>1</v>
      </c>
      <c r="F16" s="15">
        <v>3</v>
      </c>
      <c r="G16" s="15">
        <v>7</v>
      </c>
      <c r="H16" s="15">
        <v>6</v>
      </c>
      <c r="I16" s="15">
        <v>4</v>
      </c>
      <c r="J16" s="15">
        <v>5</v>
      </c>
      <c r="K16" s="15" t="s">
        <v>25</v>
      </c>
      <c r="L16" s="15" t="s">
        <v>26</v>
      </c>
      <c r="M16" s="15" t="s">
        <v>53</v>
      </c>
      <c r="N16" s="15" t="s">
        <v>28</v>
      </c>
      <c r="O16" s="15" t="s">
        <v>54</v>
      </c>
      <c r="P16" s="15" t="s">
        <v>48</v>
      </c>
      <c r="Q16" s="15" t="s">
        <v>55</v>
      </c>
      <c r="R16" s="15" t="s">
        <v>49</v>
      </c>
      <c r="S16" s="15" t="s">
        <v>33</v>
      </c>
      <c r="T16" s="15" t="s">
        <v>58</v>
      </c>
      <c r="U16" s="15" t="s">
        <v>21</v>
      </c>
      <c r="V16" s="15" t="s">
        <v>57</v>
      </c>
    </row>
    <row r="17" spans="1:22" x14ac:dyDescent="0.3">
      <c r="A17" s="15" t="s">
        <v>46</v>
      </c>
      <c r="B17" s="15">
        <v>22</v>
      </c>
      <c r="C17" s="15" t="s">
        <v>25</v>
      </c>
      <c r="D17" s="15">
        <v>2</v>
      </c>
      <c r="E17" s="15">
        <v>1</v>
      </c>
      <c r="F17" s="15">
        <v>3</v>
      </c>
      <c r="G17" s="15">
        <v>7</v>
      </c>
      <c r="H17" s="15">
        <v>6</v>
      </c>
      <c r="I17" s="15">
        <v>4</v>
      </c>
      <c r="J17" s="15">
        <v>5</v>
      </c>
      <c r="K17" s="15" t="s">
        <v>25</v>
      </c>
      <c r="L17" s="15" t="s">
        <v>26</v>
      </c>
      <c r="M17" s="15" t="s">
        <v>53</v>
      </c>
      <c r="N17" s="15" t="s">
        <v>28</v>
      </c>
      <c r="O17" s="15" t="s">
        <v>54</v>
      </c>
      <c r="P17" s="15" t="s">
        <v>48</v>
      </c>
      <c r="Q17" s="15" t="s">
        <v>55</v>
      </c>
      <c r="R17" s="15" t="s">
        <v>49</v>
      </c>
      <c r="S17" s="15" t="s">
        <v>33</v>
      </c>
      <c r="T17" s="15" t="s">
        <v>58</v>
      </c>
      <c r="U17" s="15" t="s">
        <v>22</v>
      </c>
      <c r="V17" s="15" t="s">
        <v>44</v>
      </c>
    </row>
    <row r="18" spans="1:22" x14ac:dyDescent="0.3">
      <c r="A18" s="15" t="s">
        <v>24</v>
      </c>
      <c r="B18" s="15">
        <v>24</v>
      </c>
      <c r="C18" s="15" t="s">
        <v>38</v>
      </c>
      <c r="D18" s="15">
        <v>2</v>
      </c>
      <c r="E18" s="15">
        <v>1</v>
      </c>
      <c r="F18" s="15">
        <v>3</v>
      </c>
      <c r="G18" s="15">
        <v>6</v>
      </c>
      <c r="H18" s="15">
        <v>4</v>
      </c>
      <c r="I18" s="15">
        <v>5</v>
      </c>
      <c r="J18" s="15">
        <v>7</v>
      </c>
      <c r="K18" s="15" t="s">
        <v>38</v>
      </c>
      <c r="L18" s="15" t="s">
        <v>26</v>
      </c>
      <c r="M18" s="15" t="s">
        <v>53</v>
      </c>
      <c r="N18" s="15" t="s">
        <v>28</v>
      </c>
      <c r="O18" s="15" t="s">
        <v>54</v>
      </c>
      <c r="P18" s="15" t="s">
        <v>48</v>
      </c>
      <c r="Q18" s="15" t="s">
        <v>31</v>
      </c>
      <c r="R18" s="15" t="s">
        <v>49</v>
      </c>
      <c r="S18" s="15" t="s">
        <v>33</v>
      </c>
      <c r="T18" s="15" t="s">
        <v>58</v>
      </c>
      <c r="U18" s="15" t="s">
        <v>19</v>
      </c>
      <c r="V18" s="15" t="s">
        <v>27</v>
      </c>
    </row>
    <row r="19" spans="1:22" x14ac:dyDescent="0.3">
      <c r="A19" s="15" t="s">
        <v>24</v>
      </c>
      <c r="B19" s="15">
        <v>24</v>
      </c>
      <c r="C19" s="15" t="s">
        <v>38</v>
      </c>
      <c r="D19" s="15">
        <v>2</v>
      </c>
      <c r="E19" s="15">
        <v>1</v>
      </c>
      <c r="F19" s="15">
        <v>3</v>
      </c>
      <c r="G19" s="15">
        <v>6</v>
      </c>
      <c r="H19" s="15">
        <v>4</v>
      </c>
      <c r="I19" s="15">
        <v>5</v>
      </c>
      <c r="J19" s="15">
        <v>7</v>
      </c>
      <c r="K19" s="15" t="s">
        <v>38</v>
      </c>
      <c r="L19" s="15" t="s">
        <v>26</v>
      </c>
      <c r="M19" s="15" t="s">
        <v>53</v>
      </c>
      <c r="N19" s="15" t="s">
        <v>28</v>
      </c>
      <c r="O19" s="15" t="s">
        <v>54</v>
      </c>
      <c r="P19" s="15" t="s">
        <v>48</v>
      </c>
      <c r="Q19" s="15" t="s">
        <v>31</v>
      </c>
      <c r="R19" s="15" t="s">
        <v>49</v>
      </c>
      <c r="S19" s="15" t="s">
        <v>33</v>
      </c>
      <c r="T19" s="15" t="s">
        <v>58</v>
      </c>
      <c r="U19" s="15" t="s">
        <v>20</v>
      </c>
      <c r="V19" s="15" t="s">
        <v>34</v>
      </c>
    </row>
    <row r="20" spans="1:22" x14ac:dyDescent="0.3">
      <c r="A20" s="15" t="s">
        <v>24</v>
      </c>
      <c r="B20" s="15">
        <v>24</v>
      </c>
      <c r="C20" s="15" t="s">
        <v>38</v>
      </c>
      <c r="D20" s="15">
        <v>2</v>
      </c>
      <c r="E20" s="15">
        <v>1</v>
      </c>
      <c r="F20" s="15">
        <v>3</v>
      </c>
      <c r="G20" s="15">
        <v>6</v>
      </c>
      <c r="H20" s="15">
        <v>4</v>
      </c>
      <c r="I20" s="15">
        <v>5</v>
      </c>
      <c r="J20" s="15">
        <v>7</v>
      </c>
      <c r="K20" s="15" t="s">
        <v>38</v>
      </c>
      <c r="L20" s="15" t="s">
        <v>26</v>
      </c>
      <c r="M20" s="15" t="s">
        <v>53</v>
      </c>
      <c r="N20" s="15" t="s">
        <v>28</v>
      </c>
      <c r="O20" s="15" t="s">
        <v>54</v>
      </c>
      <c r="P20" s="15" t="s">
        <v>48</v>
      </c>
      <c r="Q20" s="15" t="s">
        <v>31</v>
      </c>
      <c r="R20" s="15" t="s">
        <v>49</v>
      </c>
      <c r="S20" s="15" t="s">
        <v>33</v>
      </c>
      <c r="T20" s="15" t="s">
        <v>58</v>
      </c>
      <c r="U20" s="15" t="s">
        <v>21</v>
      </c>
      <c r="V20" s="15" t="s">
        <v>35</v>
      </c>
    </row>
    <row r="21" spans="1:22" x14ac:dyDescent="0.3">
      <c r="A21" s="15" t="s">
        <v>24</v>
      </c>
      <c r="B21" s="15">
        <v>24</v>
      </c>
      <c r="C21" s="15" t="s">
        <v>38</v>
      </c>
      <c r="D21" s="15">
        <v>2</v>
      </c>
      <c r="E21" s="15">
        <v>1</v>
      </c>
      <c r="F21" s="15">
        <v>3</v>
      </c>
      <c r="G21" s="15">
        <v>6</v>
      </c>
      <c r="H21" s="15">
        <v>4</v>
      </c>
      <c r="I21" s="15">
        <v>5</v>
      </c>
      <c r="J21" s="15">
        <v>7</v>
      </c>
      <c r="K21" s="15" t="s">
        <v>38</v>
      </c>
      <c r="L21" s="15" t="s">
        <v>26</v>
      </c>
      <c r="M21" s="15" t="s">
        <v>53</v>
      </c>
      <c r="N21" s="15" t="s">
        <v>28</v>
      </c>
      <c r="O21" s="15" t="s">
        <v>54</v>
      </c>
      <c r="P21" s="15" t="s">
        <v>48</v>
      </c>
      <c r="Q21" s="15" t="s">
        <v>31</v>
      </c>
      <c r="R21" s="15" t="s">
        <v>49</v>
      </c>
      <c r="S21" s="15" t="s">
        <v>33</v>
      </c>
      <c r="T21" s="15" t="s">
        <v>58</v>
      </c>
      <c r="U21" s="15" t="s">
        <v>22</v>
      </c>
      <c r="V21" s="15" t="s">
        <v>59</v>
      </c>
    </row>
    <row r="22" spans="1:22" x14ac:dyDescent="0.3">
      <c r="A22" s="15" t="s">
        <v>24</v>
      </c>
      <c r="B22" s="15">
        <v>24</v>
      </c>
      <c r="C22" s="15" t="s">
        <v>38</v>
      </c>
      <c r="D22" s="15">
        <v>7</v>
      </c>
      <c r="E22" s="15">
        <v>5</v>
      </c>
      <c r="F22" s="15">
        <v>4</v>
      </c>
      <c r="G22" s="15">
        <v>6</v>
      </c>
      <c r="H22" s="15">
        <v>3</v>
      </c>
      <c r="I22" s="15">
        <v>1</v>
      </c>
      <c r="J22" s="15">
        <v>2</v>
      </c>
      <c r="K22" s="15" t="s">
        <v>38</v>
      </c>
      <c r="L22" s="15" t="s">
        <v>60</v>
      </c>
      <c r="M22" s="15" t="s">
        <v>27</v>
      </c>
      <c r="N22" s="15" t="s">
        <v>28</v>
      </c>
      <c r="O22" s="15" t="s">
        <v>29</v>
      </c>
      <c r="P22" s="15" t="s">
        <v>48</v>
      </c>
      <c r="Q22" s="15" t="s">
        <v>61</v>
      </c>
      <c r="R22" s="15" t="s">
        <v>32</v>
      </c>
      <c r="S22" s="15" t="s">
        <v>33</v>
      </c>
      <c r="T22" s="15" t="s">
        <v>58</v>
      </c>
      <c r="U22" s="15" t="s">
        <v>19</v>
      </c>
      <c r="V22" s="15" t="s">
        <v>62</v>
      </c>
    </row>
    <row r="23" spans="1:22" x14ac:dyDescent="0.3">
      <c r="A23" s="15" t="s">
        <v>24</v>
      </c>
      <c r="B23" s="15">
        <v>24</v>
      </c>
      <c r="C23" s="15" t="s">
        <v>38</v>
      </c>
      <c r="D23" s="15">
        <v>7</v>
      </c>
      <c r="E23" s="15">
        <v>5</v>
      </c>
      <c r="F23" s="15">
        <v>4</v>
      </c>
      <c r="G23" s="15">
        <v>6</v>
      </c>
      <c r="H23" s="15">
        <v>3</v>
      </c>
      <c r="I23" s="15">
        <v>1</v>
      </c>
      <c r="J23" s="15">
        <v>2</v>
      </c>
      <c r="K23" s="15" t="s">
        <v>38</v>
      </c>
      <c r="L23" s="15" t="s">
        <v>60</v>
      </c>
      <c r="M23" s="15" t="s">
        <v>27</v>
      </c>
      <c r="N23" s="15" t="s">
        <v>28</v>
      </c>
      <c r="O23" s="15" t="s">
        <v>29</v>
      </c>
      <c r="P23" s="15" t="s">
        <v>48</v>
      </c>
      <c r="Q23" s="15" t="s">
        <v>61</v>
      </c>
      <c r="R23" s="15" t="s">
        <v>32</v>
      </c>
      <c r="S23" s="15" t="s">
        <v>33</v>
      </c>
      <c r="T23" s="15" t="s">
        <v>58</v>
      </c>
      <c r="U23" s="15" t="s">
        <v>20</v>
      </c>
      <c r="V23" s="15" t="s">
        <v>56</v>
      </c>
    </row>
    <row r="24" spans="1:22" x14ac:dyDescent="0.3">
      <c r="A24" s="15" t="s">
        <v>24</v>
      </c>
      <c r="B24" s="15">
        <v>24</v>
      </c>
      <c r="C24" s="15" t="s">
        <v>38</v>
      </c>
      <c r="D24" s="15">
        <v>7</v>
      </c>
      <c r="E24" s="15">
        <v>5</v>
      </c>
      <c r="F24" s="15">
        <v>4</v>
      </c>
      <c r="G24" s="15">
        <v>6</v>
      </c>
      <c r="H24" s="15">
        <v>3</v>
      </c>
      <c r="I24" s="15">
        <v>1</v>
      </c>
      <c r="J24" s="15">
        <v>2</v>
      </c>
      <c r="K24" s="15" t="s">
        <v>38</v>
      </c>
      <c r="L24" s="15" t="s">
        <v>60</v>
      </c>
      <c r="M24" s="15" t="s">
        <v>27</v>
      </c>
      <c r="N24" s="15" t="s">
        <v>28</v>
      </c>
      <c r="O24" s="15" t="s">
        <v>29</v>
      </c>
      <c r="P24" s="15" t="s">
        <v>48</v>
      </c>
      <c r="Q24" s="15" t="s">
        <v>61</v>
      </c>
      <c r="R24" s="15" t="s">
        <v>32</v>
      </c>
      <c r="S24" s="15" t="s">
        <v>33</v>
      </c>
      <c r="T24" s="15" t="s">
        <v>58</v>
      </c>
      <c r="U24" s="15" t="s">
        <v>21</v>
      </c>
      <c r="V24" s="15" t="s">
        <v>35</v>
      </c>
    </row>
    <row r="25" spans="1:22" x14ac:dyDescent="0.3">
      <c r="A25" s="15" t="s">
        <v>24</v>
      </c>
      <c r="B25" s="15">
        <v>24</v>
      </c>
      <c r="C25" s="15" t="s">
        <v>38</v>
      </c>
      <c r="D25" s="15">
        <v>7</v>
      </c>
      <c r="E25" s="15">
        <v>5</v>
      </c>
      <c r="F25" s="15">
        <v>4</v>
      </c>
      <c r="G25" s="15">
        <v>6</v>
      </c>
      <c r="H25" s="15">
        <v>3</v>
      </c>
      <c r="I25" s="15">
        <v>1</v>
      </c>
      <c r="J25" s="15">
        <v>2</v>
      </c>
      <c r="K25" s="15" t="s">
        <v>38</v>
      </c>
      <c r="L25" s="15" t="s">
        <v>60</v>
      </c>
      <c r="M25" s="15" t="s">
        <v>27</v>
      </c>
      <c r="N25" s="15" t="s">
        <v>28</v>
      </c>
      <c r="O25" s="15" t="s">
        <v>29</v>
      </c>
      <c r="P25" s="15" t="s">
        <v>48</v>
      </c>
      <c r="Q25" s="15" t="s">
        <v>61</v>
      </c>
      <c r="R25" s="15" t="s">
        <v>32</v>
      </c>
      <c r="S25" s="15" t="s">
        <v>33</v>
      </c>
      <c r="T25" s="15" t="s">
        <v>58</v>
      </c>
      <c r="U25" s="15" t="s">
        <v>22</v>
      </c>
      <c r="V25" s="15" t="s">
        <v>59</v>
      </c>
    </row>
    <row r="26" spans="1:22" x14ac:dyDescent="0.3">
      <c r="A26" s="15" t="s">
        <v>24</v>
      </c>
      <c r="B26" s="15">
        <v>27</v>
      </c>
      <c r="C26" s="15" t="s">
        <v>25</v>
      </c>
      <c r="D26" s="15">
        <v>3</v>
      </c>
      <c r="E26" s="15">
        <v>6</v>
      </c>
      <c r="F26" s="15">
        <v>4</v>
      </c>
      <c r="G26" s="15">
        <v>2</v>
      </c>
      <c r="H26" s="15">
        <v>5</v>
      </c>
      <c r="I26" s="15">
        <v>1</v>
      </c>
      <c r="J26" s="15">
        <v>7</v>
      </c>
      <c r="K26" s="15" t="s">
        <v>25</v>
      </c>
      <c r="L26" s="15" t="s">
        <v>26</v>
      </c>
      <c r="M26" s="15" t="s">
        <v>27</v>
      </c>
      <c r="N26" s="15" t="s">
        <v>28</v>
      </c>
      <c r="O26" s="15" t="s">
        <v>47</v>
      </c>
      <c r="P26" s="15" t="s">
        <v>30</v>
      </c>
      <c r="Q26" s="15" t="s">
        <v>31</v>
      </c>
      <c r="R26" s="15" t="s">
        <v>49</v>
      </c>
      <c r="S26" s="15" t="s">
        <v>33</v>
      </c>
      <c r="T26" s="15" t="s">
        <v>45</v>
      </c>
      <c r="U26" s="15" t="s">
        <v>19</v>
      </c>
      <c r="V26" s="15" t="s">
        <v>27</v>
      </c>
    </row>
    <row r="27" spans="1:22" x14ac:dyDescent="0.3">
      <c r="A27" s="15" t="s">
        <v>24</v>
      </c>
      <c r="B27" s="15">
        <v>27</v>
      </c>
      <c r="C27" s="15" t="s">
        <v>25</v>
      </c>
      <c r="D27" s="15">
        <v>3</v>
      </c>
      <c r="E27" s="15">
        <v>6</v>
      </c>
      <c r="F27" s="15">
        <v>4</v>
      </c>
      <c r="G27" s="15">
        <v>2</v>
      </c>
      <c r="H27" s="15">
        <v>5</v>
      </c>
      <c r="I27" s="15">
        <v>1</v>
      </c>
      <c r="J27" s="15">
        <v>7</v>
      </c>
      <c r="K27" s="15" t="s">
        <v>25</v>
      </c>
      <c r="L27" s="15" t="s">
        <v>26</v>
      </c>
      <c r="M27" s="15" t="s">
        <v>27</v>
      </c>
      <c r="N27" s="15" t="s">
        <v>28</v>
      </c>
      <c r="O27" s="15" t="s">
        <v>47</v>
      </c>
      <c r="P27" s="15" t="s">
        <v>30</v>
      </c>
      <c r="Q27" s="15" t="s">
        <v>31</v>
      </c>
      <c r="R27" s="15" t="s">
        <v>49</v>
      </c>
      <c r="S27" s="15" t="s">
        <v>33</v>
      </c>
      <c r="T27" s="15" t="s">
        <v>45</v>
      </c>
      <c r="U27" s="15" t="s">
        <v>20</v>
      </c>
      <c r="V27" s="15" t="s">
        <v>34</v>
      </c>
    </row>
    <row r="28" spans="1:22" x14ac:dyDescent="0.3">
      <c r="A28" s="15" t="s">
        <v>24</v>
      </c>
      <c r="B28" s="15">
        <v>27</v>
      </c>
      <c r="C28" s="15" t="s">
        <v>25</v>
      </c>
      <c r="D28" s="15">
        <v>3</v>
      </c>
      <c r="E28" s="15">
        <v>6</v>
      </c>
      <c r="F28" s="15">
        <v>4</v>
      </c>
      <c r="G28" s="15">
        <v>2</v>
      </c>
      <c r="H28" s="15">
        <v>5</v>
      </c>
      <c r="I28" s="15">
        <v>1</v>
      </c>
      <c r="J28" s="15">
        <v>7</v>
      </c>
      <c r="K28" s="15" t="s">
        <v>25</v>
      </c>
      <c r="L28" s="15" t="s">
        <v>26</v>
      </c>
      <c r="M28" s="15" t="s">
        <v>27</v>
      </c>
      <c r="N28" s="15" t="s">
        <v>28</v>
      </c>
      <c r="O28" s="15" t="s">
        <v>47</v>
      </c>
      <c r="P28" s="15" t="s">
        <v>30</v>
      </c>
      <c r="Q28" s="15" t="s">
        <v>31</v>
      </c>
      <c r="R28" s="15" t="s">
        <v>49</v>
      </c>
      <c r="S28" s="15" t="s">
        <v>33</v>
      </c>
      <c r="T28" s="15" t="s">
        <v>45</v>
      </c>
      <c r="U28" s="15" t="s">
        <v>21</v>
      </c>
      <c r="V28" s="15" t="s">
        <v>51</v>
      </c>
    </row>
    <row r="29" spans="1:22" x14ac:dyDescent="0.3">
      <c r="A29" s="15" t="s">
        <v>24</v>
      </c>
      <c r="B29" s="15">
        <v>27</v>
      </c>
      <c r="C29" s="15" t="s">
        <v>25</v>
      </c>
      <c r="D29" s="15">
        <v>3</v>
      </c>
      <c r="E29" s="15">
        <v>6</v>
      </c>
      <c r="F29" s="15">
        <v>4</v>
      </c>
      <c r="G29" s="15">
        <v>2</v>
      </c>
      <c r="H29" s="15">
        <v>5</v>
      </c>
      <c r="I29" s="15">
        <v>1</v>
      </c>
      <c r="J29" s="15">
        <v>7</v>
      </c>
      <c r="K29" s="15" t="s">
        <v>25</v>
      </c>
      <c r="L29" s="15" t="s">
        <v>26</v>
      </c>
      <c r="M29" s="15" t="s">
        <v>27</v>
      </c>
      <c r="N29" s="15" t="s">
        <v>28</v>
      </c>
      <c r="O29" s="15" t="s">
        <v>47</v>
      </c>
      <c r="P29" s="15" t="s">
        <v>30</v>
      </c>
      <c r="Q29" s="15" t="s">
        <v>31</v>
      </c>
      <c r="R29" s="15" t="s">
        <v>49</v>
      </c>
      <c r="S29" s="15" t="s">
        <v>33</v>
      </c>
      <c r="T29" s="15" t="s">
        <v>45</v>
      </c>
      <c r="U29" s="15" t="s">
        <v>22</v>
      </c>
      <c r="V29" s="15" t="s">
        <v>44</v>
      </c>
    </row>
    <row r="30" spans="1:22" x14ac:dyDescent="0.3">
      <c r="A30" s="15" t="s">
        <v>46</v>
      </c>
      <c r="B30" s="15">
        <v>21</v>
      </c>
      <c r="C30" s="15" t="s">
        <v>25</v>
      </c>
      <c r="D30" s="15">
        <v>2</v>
      </c>
      <c r="E30" s="15">
        <v>3</v>
      </c>
      <c r="F30" s="15">
        <v>7</v>
      </c>
      <c r="G30" s="15">
        <v>4</v>
      </c>
      <c r="H30" s="15">
        <v>6</v>
      </c>
      <c r="I30" s="15">
        <v>1</v>
      </c>
      <c r="J30" s="15">
        <v>5</v>
      </c>
      <c r="K30" s="15" t="s">
        <v>25</v>
      </c>
      <c r="L30" s="15" t="s">
        <v>60</v>
      </c>
      <c r="M30" s="15" t="s">
        <v>27</v>
      </c>
      <c r="N30" s="15" t="s">
        <v>28</v>
      </c>
      <c r="O30" s="15" t="s">
        <v>47</v>
      </c>
      <c r="P30" s="15" t="s">
        <v>30</v>
      </c>
      <c r="Q30" s="15" t="s">
        <v>31</v>
      </c>
      <c r="R30" s="15" t="s">
        <v>32</v>
      </c>
      <c r="S30" s="15" t="s">
        <v>33</v>
      </c>
      <c r="T30" s="15" t="s">
        <v>37</v>
      </c>
      <c r="U30" s="15" t="s">
        <v>19</v>
      </c>
      <c r="V30" s="15" t="s">
        <v>27</v>
      </c>
    </row>
    <row r="31" spans="1:22" x14ac:dyDescent="0.3">
      <c r="A31" s="15" t="s">
        <v>46</v>
      </c>
      <c r="B31" s="15">
        <v>21</v>
      </c>
      <c r="C31" s="15" t="s">
        <v>25</v>
      </c>
      <c r="D31" s="15">
        <v>2</v>
      </c>
      <c r="E31" s="15">
        <v>3</v>
      </c>
      <c r="F31" s="15">
        <v>7</v>
      </c>
      <c r="G31" s="15">
        <v>4</v>
      </c>
      <c r="H31" s="15">
        <v>6</v>
      </c>
      <c r="I31" s="15">
        <v>1</v>
      </c>
      <c r="J31" s="15">
        <v>5</v>
      </c>
      <c r="K31" s="15" t="s">
        <v>25</v>
      </c>
      <c r="L31" s="15" t="s">
        <v>60</v>
      </c>
      <c r="M31" s="15" t="s">
        <v>27</v>
      </c>
      <c r="N31" s="15" t="s">
        <v>28</v>
      </c>
      <c r="O31" s="15" t="s">
        <v>47</v>
      </c>
      <c r="P31" s="15" t="s">
        <v>30</v>
      </c>
      <c r="Q31" s="15" t="s">
        <v>31</v>
      </c>
      <c r="R31" s="15" t="s">
        <v>32</v>
      </c>
      <c r="S31" s="15" t="s">
        <v>33</v>
      </c>
      <c r="T31" s="15" t="s">
        <v>37</v>
      </c>
      <c r="U31" s="15" t="s">
        <v>20</v>
      </c>
      <c r="V31" s="15" t="s">
        <v>34</v>
      </c>
    </row>
    <row r="32" spans="1:22" x14ac:dyDescent="0.3">
      <c r="A32" s="15" t="s">
        <v>46</v>
      </c>
      <c r="B32" s="15">
        <v>21</v>
      </c>
      <c r="C32" s="15" t="s">
        <v>25</v>
      </c>
      <c r="D32" s="15">
        <v>2</v>
      </c>
      <c r="E32" s="15">
        <v>3</v>
      </c>
      <c r="F32" s="15">
        <v>7</v>
      </c>
      <c r="G32" s="15">
        <v>4</v>
      </c>
      <c r="H32" s="15">
        <v>6</v>
      </c>
      <c r="I32" s="15">
        <v>1</v>
      </c>
      <c r="J32" s="15">
        <v>5</v>
      </c>
      <c r="K32" s="15" t="s">
        <v>25</v>
      </c>
      <c r="L32" s="15" t="s">
        <v>60</v>
      </c>
      <c r="M32" s="15" t="s">
        <v>27</v>
      </c>
      <c r="N32" s="15" t="s">
        <v>28</v>
      </c>
      <c r="O32" s="15" t="s">
        <v>47</v>
      </c>
      <c r="P32" s="15" t="s">
        <v>30</v>
      </c>
      <c r="Q32" s="15" t="s">
        <v>31</v>
      </c>
      <c r="R32" s="15" t="s">
        <v>32</v>
      </c>
      <c r="S32" s="15" t="s">
        <v>33</v>
      </c>
      <c r="T32" s="15" t="s">
        <v>37</v>
      </c>
      <c r="U32" s="15" t="s">
        <v>21</v>
      </c>
      <c r="V32" s="15" t="s">
        <v>51</v>
      </c>
    </row>
    <row r="33" spans="1:22" x14ac:dyDescent="0.3">
      <c r="A33" s="15" t="s">
        <v>46</v>
      </c>
      <c r="B33" s="15">
        <v>21</v>
      </c>
      <c r="C33" s="15" t="s">
        <v>25</v>
      </c>
      <c r="D33" s="15">
        <v>2</v>
      </c>
      <c r="E33" s="15">
        <v>3</v>
      </c>
      <c r="F33" s="15">
        <v>7</v>
      </c>
      <c r="G33" s="15">
        <v>4</v>
      </c>
      <c r="H33" s="15">
        <v>6</v>
      </c>
      <c r="I33" s="15">
        <v>1</v>
      </c>
      <c r="J33" s="15">
        <v>5</v>
      </c>
      <c r="K33" s="15" t="s">
        <v>25</v>
      </c>
      <c r="L33" s="15" t="s">
        <v>60</v>
      </c>
      <c r="M33" s="15" t="s">
        <v>27</v>
      </c>
      <c r="N33" s="15" t="s">
        <v>28</v>
      </c>
      <c r="O33" s="15" t="s">
        <v>47</v>
      </c>
      <c r="P33" s="15" t="s">
        <v>30</v>
      </c>
      <c r="Q33" s="15" t="s">
        <v>31</v>
      </c>
      <c r="R33" s="15" t="s">
        <v>32</v>
      </c>
      <c r="S33" s="15" t="s">
        <v>33</v>
      </c>
      <c r="T33" s="15" t="s">
        <v>37</v>
      </c>
      <c r="U33" s="15" t="s">
        <v>22</v>
      </c>
      <c r="V33" s="15" t="s">
        <v>59</v>
      </c>
    </row>
    <row r="34" spans="1:22" x14ac:dyDescent="0.3">
      <c r="A34" s="15" t="s">
        <v>46</v>
      </c>
      <c r="B34" s="15">
        <v>35</v>
      </c>
      <c r="C34" s="15" t="s">
        <v>25</v>
      </c>
      <c r="D34" s="15">
        <v>2</v>
      </c>
      <c r="E34" s="15">
        <v>4</v>
      </c>
      <c r="F34" s="15">
        <v>7</v>
      </c>
      <c r="G34" s="15">
        <v>5</v>
      </c>
      <c r="H34" s="15">
        <v>3</v>
      </c>
      <c r="I34" s="15">
        <v>1</v>
      </c>
      <c r="J34" s="15">
        <v>6</v>
      </c>
      <c r="K34" s="15" t="s">
        <v>25</v>
      </c>
      <c r="L34" s="15" t="s">
        <v>26</v>
      </c>
      <c r="M34" s="15" t="s">
        <v>63</v>
      </c>
      <c r="N34" s="15" t="s">
        <v>64</v>
      </c>
      <c r="O34" s="15" t="s">
        <v>29</v>
      </c>
      <c r="P34" s="15" t="s">
        <v>41</v>
      </c>
      <c r="Q34" s="15" t="s">
        <v>31</v>
      </c>
      <c r="R34" s="15" t="s">
        <v>49</v>
      </c>
      <c r="S34" s="15" t="s">
        <v>33</v>
      </c>
      <c r="T34" s="15" t="s">
        <v>52</v>
      </c>
      <c r="U34" s="15" t="s">
        <v>19</v>
      </c>
      <c r="V34" s="15" t="s">
        <v>27</v>
      </c>
    </row>
    <row r="35" spans="1:22" x14ac:dyDescent="0.3">
      <c r="A35" s="15" t="s">
        <v>46</v>
      </c>
      <c r="B35" s="15">
        <v>35</v>
      </c>
      <c r="C35" s="15" t="s">
        <v>25</v>
      </c>
      <c r="D35" s="15">
        <v>2</v>
      </c>
      <c r="E35" s="15">
        <v>4</v>
      </c>
      <c r="F35" s="15">
        <v>7</v>
      </c>
      <c r="G35" s="15">
        <v>5</v>
      </c>
      <c r="H35" s="15">
        <v>3</v>
      </c>
      <c r="I35" s="15">
        <v>1</v>
      </c>
      <c r="J35" s="15">
        <v>6</v>
      </c>
      <c r="K35" s="15" t="s">
        <v>25</v>
      </c>
      <c r="L35" s="15" t="s">
        <v>26</v>
      </c>
      <c r="M35" s="15" t="s">
        <v>63</v>
      </c>
      <c r="N35" s="15" t="s">
        <v>64</v>
      </c>
      <c r="O35" s="15" t="s">
        <v>29</v>
      </c>
      <c r="P35" s="15" t="s">
        <v>41</v>
      </c>
      <c r="Q35" s="15" t="s">
        <v>31</v>
      </c>
      <c r="R35" s="15" t="s">
        <v>49</v>
      </c>
      <c r="S35" s="15" t="s">
        <v>33</v>
      </c>
      <c r="T35" s="15" t="s">
        <v>52</v>
      </c>
      <c r="U35" s="15" t="s">
        <v>20</v>
      </c>
      <c r="V35" s="15" t="s">
        <v>56</v>
      </c>
    </row>
    <row r="36" spans="1:22" x14ac:dyDescent="0.3">
      <c r="A36" s="15" t="s">
        <v>46</v>
      </c>
      <c r="B36" s="15">
        <v>35</v>
      </c>
      <c r="C36" s="15" t="s">
        <v>25</v>
      </c>
      <c r="D36" s="15">
        <v>2</v>
      </c>
      <c r="E36" s="15">
        <v>4</v>
      </c>
      <c r="F36" s="15">
        <v>7</v>
      </c>
      <c r="G36" s="15">
        <v>5</v>
      </c>
      <c r="H36" s="15">
        <v>3</v>
      </c>
      <c r="I36" s="15">
        <v>1</v>
      </c>
      <c r="J36" s="15">
        <v>6</v>
      </c>
      <c r="K36" s="15" t="s">
        <v>25</v>
      </c>
      <c r="L36" s="15" t="s">
        <v>26</v>
      </c>
      <c r="M36" s="15" t="s">
        <v>63</v>
      </c>
      <c r="N36" s="15" t="s">
        <v>64</v>
      </c>
      <c r="O36" s="15" t="s">
        <v>29</v>
      </c>
      <c r="P36" s="15" t="s">
        <v>41</v>
      </c>
      <c r="Q36" s="15" t="s">
        <v>31</v>
      </c>
      <c r="R36" s="15" t="s">
        <v>49</v>
      </c>
      <c r="S36" s="15" t="s">
        <v>33</v>
      </c>
      <c r="T36" s="15" t="s">
        <v>52</v>
      </c>
      <c r="U36" s="15" t="s">
        <v>21</v>
      </c>
      <c r="V36" s="15" t="s">
        <v>35</v>
      </c>
    </row>
    <row r="37" spans="1:22" x14ac:dyDescent="0.3">
      <c r="A37" s="15" t="s">
        <v>46</v>
      </c>
      <c r="B37" s="15">
        <v>35</v>
      </c>
      <c r="C37" s="15" t="s">
        <v>25</v>
      </c>
      <c r="D37" s="15">
        <v>2</v>
      </c>
      <c r="E37" s="15">
        <v>4</v>
      </c>
      <c r="F37" s="15">
        <v>7</v>
      </c>
      <c r="G37" s="15">
        <v>5</v>
      </c>
      <c r="H37" s="15">
        <v>3</v>
      </c>
      <c r="I37" s="15">
        <v>1</v>
      </c>
      <c r="J37" s="15">
        <v>6</v>
      </c>
      <c r="K37" s="15" t="s">
        <v>25</v>
      </c>
      <c r="L37" s="15" t="s">
        <v>26</v>
      </c>
      <c r="M37" s="15" t="s">
        <v>63</v>
      </c>
      <c r="N37" s="15" t="s">
        <v>64</v>
      </c>
      <c r="O37" s="15" t="s">
        <v>29</v>
      </c>
      <c r="P37" s="15" t="s">
        <v>41</v>
      </c>
      <c r="Q37" s="15" t="s">
        <v>31</v>
      </c>
      <c r="R37" s="15" t="s">
        <v>49</v>
      </c>
      <c r="S37" s="15" t="s">
        <v>33</v>
      </c>
      <c r="T37" s="15" t="s">
        <v>52</v>
      </c>
      <c r="U37" s="15" t="s">
        <v>22</v>
      </c>
      <c r="V37" s="15" t="s">
        <v>36</v>
      </c>
    </row>
    <row r="38" spans="1:22" x14ac:dyDescent="0.3">
      <c r="A38" s="15" t="s">
        <v>46</v>
      </c>
      <c r="B38" s="15">
        <v>31</v>
      </c>
      <c r="C38" s="15" t="s">
        <v>25</v>
      </c>
      <c r="D38" s="15">
        <v>1</v>
      </c>
      <c r="E38" s="15">
        <v>3</v>
      </c>
      <c r="F38" s="15">
        <v>7</v>
      </c>
      <c r="G38" s="15">
        <v>4</v>
      </c>
      <c r="H38" s="15">
        <v>5</v>
      </c>
      <c r="I38" s="15">
        <v>2</v>
      </c>
      <c r="J38" s="15">
        <v>6</v>
      </c>
      <c r="K38" s="15" t="s">
        <v>25</v>
      </c>
      <c r="L38" s="15" t="s">
        <v>26</v>
      </c>
      <c r="M38" s="15" t="s">
        <v>27</v>
      </c>
      <c r="N38" s="15" t="s">
        <v>28</v>
      </c>
      <c r="O38" s="15" t="s">
        <v>47</v>
      </c>
      <c r="P38" s="15" t="s">
        <v>30</v>
      </c>
      <c r="Q38" s="15" t="s">
        <v>61</v>
      </c>
      <c r="R38" s="15" t="s">
        <v>65</v>
      </c>
      <c r="S38" s="15" t="s">
        <v>33</v>
      </c>
      <c r="T38" s="15" t="s">
        <v>37</v>
      </c>
      <c r="U38" s="15" t="s">
        <v>19</v>
      </c>
      <c r="V38" s="15" t="s">
        <v>27</v>
      </c>
    </row>
    <row r="39" spans="1:22" x14ac:dyDescent="0.3">
      <c r="A39" s="15" t="s">
        <v>46</v>
      </c>
      <c r="B39" s="15">
        <v>31</v>
      </c>
      <c r="C39" s="15" t="s">
        <v>25</v>
      </c>
      <c r="D39" s="15">
        <v>1</v>
      </c>
      <c r="E39" s="15">
        <v>3</v>
      </c>
      <c r="F39" s="15">
        <v>7</v>
      </c>
      <c r="G39" s="15">
        <v>4</v>
      </c>
      <c r="H39" s="15">
        <v>5</v>
      </c>
      <c r="I39" s="15">
        <v>2</v>
      </c>
      <c r="J39" s="15">
        <v>6</v>
      </c>
      <c r="K39" s="15" t="s">
        <v>25</v>
      </c>
      <c r="L39" s="15" t="s">
        <v>26</v>
      </c>
      <c r="M39" s="15" t="s">
        <v>27</v>
      </c>
      <c r="N39" s="15" t="s">
        <v>28</v>
      </c>
      <c r="O39" s="15" t="s">
        <v>47</v>
      </c>
      <c r="P39" s="15" t="s">
        <v>30</v>
      </c>
      <c r="Q39" s="15" t="s">
        <v>61</v>
      </c>
      <c r="R39" s="15" t="s">
        <v>65</v>
      </c>
      <c r="S39" s="15" t="s">
        <v>33</v>
      </c>
      <c r="T39" s="15" t="s">
        <v>37</v>
      </c>
      <c r="U39" s="15" t="s">
        <v>20</v>
      </c>
      <c r="V39" s="15" t="s">
        <v>56</v>
      </c>
    </row>
    <row r="40" spans="1:22" x14ac:dyDescent="0.3">
      <c r="A40" s="15" t="s">
        <v>46</v>
      </c>
      <c r="B40" s="15">
        <v>31</v>
      </c>
      <c r="C40" s="15" t="s">
        <v>25</v>
      </c>
      <c r="D40" s="15">
        <v>1</v>
      </c>
      <c r="E40" s="15">
        <v>3</v>
      </c>
      <c r="F40" s="15">
        <v>7</v>
      </c>
      <c r="G40" s="15">
        <v>4</v>
      </c>
      <c r="H40" s="15">
        <v>5</v>
      </c>
      <c r="I40" s="15">
        <v>2</v>
      </c>
      <c r="J40" s="15">
        <v>6</v>
      </c>
      <c r="K40" s="15" t="s">
        <v>25</v>
      </c>
      <c r="L40" s="15" t="s">
        <v>26</v>
      </c>
      <c r="M40" s="15" t="s">
        <v>27</v>
      </c>
      <c r="N40" s="15" t="s">
        <v>28</v>
      </c>
      <c r="O40" s="15" t="s">
        <v>47</v>
      </c>
      <c r="P40" s="15" t="s">
        <v>30</v>
      </c>
      <c r="Q40" s="15" t="s">
        <v>61</v>
      </c>
      <c r="R40" s="15" t="s">
        <v>65</v>
      </c>
      <c r="S40" s="15" t="s">
        <v>33</v>
      </c>
      <c r="T40" s="15" t="s">
        <v>37</v>
      </c>
      <c r="U40" s="15" t="s">
        <v>21</v>
      </c>
      <c r="V40" s="15" t="s">
        <v>51</v>
      </c>
    </row>
    <row r="41" spans="1:22" x14ac:dyDescent="0.3">
      <c r="A41" s="15" t="s">
        <v>46</v>
      </c>
      <c r="B41" s="15">
        <v>31</v>
      </c>
      <c r="C41" s="15" t="s">
        <v>25</v>
      </c>
      <c r="D41" s="15">
        <v>1</v>
      </c>
      <c r="E41" s="15">
        <v>3</v>
      </c>
      <c r="F41" s="15">
        <v>7</v>
      </c>
      <c r="G41" s="15">
        <v>4</v>
      </c>
      <c r="H41" s="15">
        <v>5</v>
      </c>
      <c r="I41" s="15">
        <v>2</v>
      </c>
      <c r="J41" s="15">
        <v>6</v>
      </c>
      <c r="K41" s="15" t="s">
        <v>25</v>
      </c>
      <c r="L41" s="15" t="s">
        <v>26</v>
      </c>
      <c r="M41" s="15" t="s">
        <v>27</v>
      </c>
      <c r="N41" s="15" t="s">
        <v>28</v>
      </c>
      <c r="O41" s="15" t="s">
        <v>47</v>
      </c>
      <c r="P41" s="15" t="s">
        <v>30</v>
      </c>
      <c r="Q41" s="15" t="s">
        <v>61</v>
      </c>
      <c r="R41" s="15" t="s">
        <v>65</v>
      </c>
      <c r="S41" s="15" t="s">
        <v>33</v>
      </c>
      <c r="T41" s="15" t="s">
        <v>37</v>
      </c>
      <c r="U41" s="15" t="s">
        <v>22</v>
      </c>
      <c r="V41" s="15" t="s">
        <v>36</v>
      </c>
    </row>
    <row r="42" spans="1:22" x14ac:dyDescent="0.3">
      <c r="A42" s="15" t="s">
        <v>24</v>
      </c>
      <c r="B42" s="15">
        <v>35</v>
      </c>
      <c r="C42" s="15" t="s">
        <v>25</v>
      </c>
      <c r="D42" s="15">
        <v>2</v>
      </c>
      <c r="E42" s="15">
        <v>4</v>
      </c>
      <c r="F42" s="15">
        <v>7</v>
      </c>
      <c r="G42" s="15">
        <v>5</v>
      </c>
      <c r="H42" s="15">
        <v>3</v>
      </c>
      <c r="I42" s="15">
        <v>1</v>
      </c>
      <c r="J42" s="15">
        <v>6</v>
      </c>
      <c r="K42" s="15" t="s">
        <v>25</v>
      </c>
      <c r="L42" s="15" t="s">
        <v>60</v>
      </c>
      <c r="M42" s="15" t="s">
        <v>63</v>
      </c>
      <c r="N42" s="15" t="s">
        <v>64</v>
      </c>
      <c r="O42" s="15" t="s">
        <v>47</v>
      </c>
      <c r="P42" s="15" t="s">
        <v>30</v>
      </c>
      <c r="Q42" s="15" t="s">
        <v>31</v>
      </c>
      <c r="R42" s="15" t="s">
        <v>32</v>
      </c>
      <c r="S42" s="15" t="s">
        <v>33</v>
      </c>
      <c r="T42" s="15" t="s">
        <v>45</v>
      </c>
      <c r="U42" s="15" t="s">
        <v>19</v>
      </c>
      <c r="V42" s="15" t="s">
        <v>27</v>
      </c>
    </row>
    <row r="43" spans="1:22" x14ac:dyDescent="0.3">
      <c r="A43" s="15" t="s">
        <v>24</v>
      </c>
      <c r="B43" s="15">
        <v>35</v>
      </c>
      <c r="C43" s="15" t="s">
        <v>25</v>
      </c>
      <c r="D43" s="15">
        <v>2</v>
      </c>
      <c r="E43" s="15">
        <v>4</v>
      </c>
      <c r="F43" s="15">
        <v>7</v>
      </c>
      <c r="G43" s="15">
        <v>5</v>
      </c>
      <c r="H43" s="15">
        <v>3</v>
      </c>
      <c r="I43" s="15">
        <v>1</v>
      </c>
      <c r="J43" s="15">
        <v>6</v>
      </c>
      <c r="K43" s="15" t="s">
        <v>25</v>
      </c>
      <c r="L43" s="15" t="s">
        <v>60</v>
      </c>
      <c r="M43" s="15" t="s">
        <v>63</v>
      </c>
      <c r="N43" s="15" t="s">
        <v>64</v>
      </c>
      <c r="O43" s="15" t="s">
        <v>47</v>
      </c>
      <c r="P43" s="15" t="s">
        <v>30</v>
      </c>
      <c r="Q43" s="15" t="s">
        <v>31</v>
      </c>
      <c r="R43" s="15" t="s">
        <v>32</v>
      </c>
      <c r="S43" s="15" t="s">
        <v>33</v>
      </c>
      <c r="T43" s="15" t="s">
        <v>45</v>
      </c>
      <c r="U43" s="15" t="s">
        <v>20</v>
      </c>
      <c r="V43" s="15" t="s">
        <v>34</v>
      </c>
    </row>
    <row r="44" spans="1:22" x14ac:dyDescent="0.3">
      <c r="A44" s="15" t="s">
        <v>24</v>
      </c>
      <c r="B44" s="15">
        <v>35</v>
      </c>
      <c r="C44" s="15" t="s">
        <v>25</v>
      </c>
      <c r="D44" s="15">
        <v>2</v>
      </c>
      <c r="E44" s="15">
        <v>4</v>
      </c>
      <c r="F44" s="15">
        <v>7</v>
      </c>
      <c r="G44" s="15">
        <v>5</v>
      </c>
      <c r="H44" s="15">
        <v>3</v>
      </c>
      <c r="I44" s="15">
        <v>1</v>
      </c>
      <c r="J44" s="15">
        <v>6</v>
      </c>
      <c r="K44" s="15" t="s">
        <v>25</v>
      </c>
      <c r="L44" s="15" t="s">
        <v>60</v>
      </c>
      <c r="M44" s="15" t="s">
        <v>63</v>
      </c>
      <c r="N44" s="15" t="s">
        <v>64</v>
      </c>
      <c r="O44" s="15" t="s">
        <v>47</v>
      </c>
      <c r="P44" s="15" t="s">
        <v>30</v>
      </c>
      <c r="Q44" s="15" t="s">
        <v>31</v>
      </c>
      <c r="R44" s="15" t="s">
        <v>32</v>
      </c>
      <c r="S44" s="15" t="s">
        <v>33</v>
      </c>
      <c r="T44" s="15" t="s">
        <v>45</v>
      </c>
      <c r="U44" s="15" t="s">
        <v>21</v>
      </c>
      <c r="V44" s="15" t="s">
        <v>51</v>
      </c>
    </row>
    <row r="45" spans="1:22" x14ac:dyDescent="0.3">
      <c r="A45" s="15" t="s">
        <v>24</v>
      </c>
      <c r="B45" s="15">
        <v>35</v>
      </c>
      <c r="C45" s="15" t="s">
        <v>25</v>
      </c>
      <c r="D45" s="15">
        <v>2</v>
      </c>
      <c r="E45" s="15">
        <v>4</v>
      </c>
      <c r="F45" s="15">
        <v>7</v>
      </c>
      <c r="G45" s="15">
        <v>5</v>
      </c>
      <c r="H45" s="15">
        <v>3</v>
      </c>
      <c r="I45" s="15">
        <v>1</v>
      </c>
      <c r="J45" s="15">
        <v>6</v>
      </c>
      <c r="K45" s="15" t="s">
        <v>25</v>
      </c>
      <c r="L45" s="15" t="s">
        <v>60</v>
      </c>
      <c r="M45" s="15" t="s">
        <v>63</v>
      </c>
      <c r="N45" s="15" t="s">
        <v>64</v>
      </c>
      <c r="O45" s="15" t="s">
        <v>47</v>
      </c>
      <c r="P45" s="15" t="s">
        <v>30</v>
      </c>
      <c r="Q45" s="15" t="s">
        <v>31</v>
      </c>
      <c r="R45" s="15" t="s">
        <v>32</v>
      </c>
      <c r="S45" s="15" t="s">
        <v>33</v>
      </c>
      <c r="T45" s="15" t="s">
        <v>45</v>
      </c>
      <c r="U45" s="15" t="s">
        <v>22</v>
      </c>
      <c r="V45" s="15" t="s">
        <v>59</v>
      </c>
    </row>
    <row r="46" spans="1:22" x14ac:dyDescent="0.3">
      <c r="A46" s="15" t="s">
        <v>46</v>
      </c>
      <c r="B46" s="15">
        <v>29</v>
      </c>
      <c r="C46" s="15" t="s">
        <v>25</v>
      </c>
      <c r="D46" s="15">
        <v>2</v>
      </c>
      <c r="E46" s="15">
        <v>5</v>
      </c>
      <c r="F46" s="15">
        <v>7</v>
      </c>
      <c r="G46" s="15">
        <v>6</v>
      </c>
      <c r="H46" s="15">
        <v>3</v>
      </c>
      <c r="I46" s="15">
        <v>1</v>
      </c>
      <c r="J46" s="15">
        <v>4</v>
      </c>
      <c r="K46" s="15" t="s">
        <v>25</v>
      </c>
      <c r="L46" s="15" t="s">
        <v>60</v>
      </c>
      <c r="M46" s="15" t="s">
        <v>27</v>
      </c>
      <c r="N46" s="15" t="s">
        <v>28</v>
      </c>
      <c r="O46" s="15" t="s">
        <v>29</v>
      </c>
      <c r="P46" s="15" t="s">
        <v>30</v>
      </c>
      <c r="Q46" s="15" t="s">
        <v>31</v>
      </c>
      <c r="R46" s="15" t="s">
        <v>32</v>
      </c>
      <c r="S46" s="15" t="s">
        <v>33</v>
      </c>
      <c r="T46" s="15" t="s">
        <v>45</v>
      </c>
      <c r="U46" s="15" t="s">
        <v>19</v>
      </c>
      <c r="V46" s="15" t="s">
        <v>27</v>
      </c>
    </row>
    <row r="47" spans="1:22" x14ac:dyDescent="0.3">
      <c r="A47" s="15" t="s">
        <v>46</v>
      </c>
      <c r="B47" s="15">
        <v>29</v>
      </c>
      <c r="C47" s="15" t="s">
        <v>25</v>
      </c>
      <c r="D47" s="15">
        <v>2</v>
      </c>
      <c r="E47" s="15">
        <v>5</v>
      </c>
      <c r="F47" s="15">
        <v>7</v>
      </c>
      <c r="G47" s="15">
        <v>6</v>
      </c>
      <c r="H47" s="15">
        <v>3</v>
      </c>
      <c r="I47" s="15">
        <v>1</v>
      </c>
      <c r="J47" s="15">
        <v>4</v>
      </c>
      <c r="K47" s="15" t="s">
        <v>25</v>
      </c>
      <c r="L47" s="15" t="s">
        <v>60</v>
      </c>
      <c r="M47" s="15" t="s">
        <v>27</v>
      </c>
      <c r="N47" s="15" t="s">
        <v>28</v>
      </c>
      <c r="O47" s="15" t="s">
        <v>29</v>
      </c>
      <c r="P47" s="15" t="s">
        <v>30</v>
      </c>
      <c r="Q47" s="15" t="s">
        <v>31</v>
      </c>
      <c r="R47" s="15" t="s">
        <v>32</v>
      </c>
      <c r="S47" s="15" t="s">
        <v>33</v>
      </c>
      <c r="T47" s="15" t="s">
        <v>45</v>
      </c>
      <c r="U47" s="15" t="s">
        <v>20</v>
      </c>
      <c r="V47" s="15" t="s">
        <v>56</v>
      </c>
    </row>
    <row r="48" spans="1:22" x14ac:dyDescent="0.3">
      <c r="A48" s="15" t="s">
        <v>46</v>
      </c>
      <c r="B48" s="15">
        <v>29</v>
      </c>
      <c r="C48" s="15" t="s">
        <v>25</v>
      </c>
      <c r="D48" s="15">
        <v>2</v>
      </c>
      <c r="E48" s="15">
        <v>5</v>
      </c>
      <c r="F48" s="15">
        <v>7</v>
      </c>
      <c r="G48" s="15">
        <v>6</v>
      </c>
      <c r="H48" s="15">
        <v>3</v>
      </c>
      <c r="I48" s="15">
        <v>1</v>
      </c>
      <c r="J48" s="15">
        <v>4</v>
      </c>
      <c r="K48" s="15" t="s">
        <v>25</v>
      </c>
      <c r="L48" s="15" t="s">
        <v>60</v>
      </c>
      <c r="M48" s="15" t="s">
        <v>27</v>
      </c>
      <c r="N48" s="15" t="s">
        <v>28</v>
      </c>
      <c r="O48" s="15" t="s">
        <v>29</v>
      </c>
      <c r="P48" s="15" t="s">
        <v>30</v>
      </c>
      <c r="Q48" s="15" t="s">
        <v>31</v>
      </c>
      <c r="R48" s="15" t="s">
        <v>32</v>
      </c>
      <c r="S48" s="15" t="s">
        <v>33</v>
      </c>
      <c r="T48" s="15" t="s">
        <v>45</v>
      </c>
      <c r="U48" s="15" t="s">
        <v>21</v>
      </c>
      <c r="V48" s="15" t="s">
        <v>51</v>
      </c>
    </row>
    <row r="49" spans="1:22" x14ac:dyDescent="0.3">
      <c r="A49" s="15" t="s">
        <v>46</v>
      </c>
      <c r="B49" s="15">
        <v>29</v>
      </c>
      <c r="C49" s="15" t="s">
        <v>25</v>
      </c>
      <c r="D49" s="15">
        <v>2</v>
      </c>
      <c r="E49" s="15">
        <v>5</v>
      </c>
      <c r="F49" s="15">
        <v>7</v>
      </c>
      <c r="G49" s="15">
        <v>6</v>
      </c>
      <c r="H49" s="15">
        <v>3</v>
      </c>
      <c r="I49" s="15">
        <v>1</v>
      </c>
      <c r="J49" s="15">
        <v>4</v>
      </c>
      <c r="K49" s="15" t="s">
        <v>25</v>
      </c>
      <c r="L49" s="15" t="s">
        <v>60</v>
      </c>
      <c r="M49" s="15" t="s">
        <v>27</v>
      </c>
      <c r="N49" s="15" t="s">
        <v>28</v>
      </c>
      <c r="O49" s="15" t="s">
        <v>29</v>
      </c>
      <c r="P49" s="15" t="s">
        <v>30</v>
      </c>
      <c r="Q49" s="15" t="s">
        <v>31</v>
      </c>
      <c r="R49" s="15" t="s">
        <v>32</v>
      </c>
      <c r="S49" s="15" t="s">
        <v>33</v>
      </c>
      <c r="T49" s="15" t="s">
        <v>45</v>
      </c>
      <c r="U49" s="15" t="s">
        <v>22</v>
      </c>
      <c r="V49" s="15" t="s">
        <v>36</v>
      </c>
    </row>
    <row r="50" spans="1:22" x14ac:dyDescent="0.3">
      <c r="A50" s="15" t="s">
        <v>24</v>
      </c>
      <c r="B50" s="15">
        <v>21</v>
      </c>
      <c r="C50" s="15" t="s">
        <v>38</v>
      </c>
      <c r="D50" s="15">
        <v>1</v>
      </c>
      <c r="E50" s="15">
        <v>2</v>
      </c>
      <c r="F50" s="15">
        <v>3</v>
      </c>
      <c r="G50" s="15">
        <v>4</v>
      </c>
      <c r="H50" s="15">
        <v>5</v>
      </c>
      <c r="I50" s="15">
        <v>6</v>
      </c>
      <c r="J50" s="15">
        <v>7</v>
      </c>
      <c r="K50" s="15" t="s">
        <v>38</v>
      </c>
      <c r="L50" s="15" t="s">
        <v>26</v>
      </c>
      <c r="M50" s="15" t="s">
        <v>27</v>
      </c>
      <c r="N50" s="15" t="s">
        <v>64</v>
      </c>
      <c r="O50" s="15" t="s">
        <v>29</v>
      </c>
      <c r="P50" s="15" t="s">
        <v>41</v>
      </c>
      <c r="Q50" s="15" t="s">
        <v>31</v>
      </c>
      <c r="R50" s="15" t="s">
        <v>32</v>
      </c>
      <c r="S50" s="15" t="s">
        <v>66</v>
      </c>
      <c r="T50" s="15" t="s">
        <v>58</v>
      </c>
      <c r="U50" s="15" t="s">
        <v>19</v>
      </c>
      <c r="V50" s="15" t="s">
        <v>43</v>
      </c>
    </row>
    <row r="51" spans="1:22" x14ac:dyDescent="0.3">
      <c r="A51" s="15" t="s">
        <v>24</v>
      </c>
      <c r="B51" s="15">
        <v>21</v>
      </c>
      <c r="C51" s="15" t="s">
        <v>38</v>
      </c>
      <c r="D51" s="15">
        <v>1</v>
      </c>
      <c r="E51" s="15">
        <v>2</v>
      </c>
      <c r="F51" s="15">
        <v>3</v>
      </c>
      <c r="G51" s="15">
        <v>4</v>
      </c>
      <c r="H51" s="15">
        <v>5</v>
      </c>
      <c r="I51" s="15">
        <v>6</v>
      </c>
      <c r="J51" s="15">
        <v>7</v>
      </c>
      <c r="K51" s="15" t="s">
        <v>38</v>
      </c>
      <c r="L51" s="15" t="s">
        <v>26</v>
      </c>
      <c r="M51" s="15" t="s">
        <v>27</v>
      </c>
      <c r="N51" s="15" t="s">
        <v>64</v>
      </c>
      <c r="O51" s="15" t="s">
        <v>29</v>
      </c>
      <c r="P51" s="15" t="s">
        <v>41</v>
      </c>
      <c r="Q51" s="15" t="s">
        <v>31</v>
      </c>
      <c r="R51" s="15" t="s">
        <v>32</v>
      </c>
      <c r="S51" s="15" t="s">
        <v>66</v>
      </c>
      <c r="T51" s="15" t="s">
        <v>58</v>
      </c>
      <c r="U51" s="15" t="s">
        <v>20</v>
      </c>
      <c r="V51" s="15" t="s">
        <v>34</v>
      </c>
    </row>
    <row r="52" spans="1:22" x14ac:dyDescent="0.3">
      <c r="A52" s="15" t="s">
        <v>24</v>
      </c>
      <c r="B52" s="15">
        <v>21</v>
      </c>
      <c r="C52" s="15" t="s">
        <v>38</v>
      </c>
      <c r="D52" s="15">
        <v>1</v>
      </c>
      <c r="E52" s="15">
        <v>2</v>
      </c>
      <c r="F52" s="15">
        <v>3</v>
      </c>
      <c r="G52" s="15">
        <v>4</v>
      </c>
      <c r="H52" s="15">
        <v>5</v>
      </c>
      <c r="I52" s="15">
        <v>6</v>
      </c>
      <c r="J52" s="15">
        <v>7</v>
      </c>
      <c r="K52" s="15" t="s">
        <v>38</v>
      </c>
      <c r="L52" s="15" t="s">
        <v>26</v>
      </c>
      <c r="M52" s="15" t="s">
        <v>27</v>
      </c>
      <c r="N52" s="15" t="s">
        <v>64</v>
      </c>
      <c r="O52" s="15" t="s">
        <v>29</v>
      </c>
      <c r="P52" s="15" t="s">
        <v>41</v>
      </c>
      <c r="Q52" s="15" t="s">
        <v>31</v>
      </c>
      <c r="R52" s="15" t="s">
        <v>32</v>
      </c>
      <c r="S52" s="15" t="s">
        <v>66</v>
      </c>
      <c r="T52" s="15" t="s">
        <v>58</v>
      </c>
      <c r="U52" s="15" t="s">
        <v>21</v>
      </c>
      <c r="V52" s="15" t="s">
        <v>35</v>
      </c>
    </row>
    <row r="53" spans="1:22" x14ac:dyDescent="0.3">
      <c r="A53" s="15" t="s">
        <v>24</v>
      </c>
      <c r="B53" s="15">
        <v>21</v>
      </c>
      <c r="C53" s="15" t="s">
        <v>38</v>
      </c>
      <c r="D53" s="15">
        <v>1</v>
      </c>
      <c r="E53" s="15">
        <v>2</v>
      </c>
      <c r="F53" s="15">
        <v>3</v>
      </c>
      <c r="G53" s="15">
        <v>4</v>
      </c>
      <c r="H53" s="15">
        <v>5</v>
      </c>
      <c r="I53" s="15">
        <v>6</v>
      </c>
      <c r="J53" s="15">
        <v>7</v>
      </c>
      <c r="K53" s="15" t="s">
        <v>38</v>
      </c>
      <c r="L53" s="15" t="s">
        <v>26</v>
      </c>
      <c r="M53" s="15" t="s">
        <v>27</v>
      </c>
      <c r="N53" s="15" t="s">
        <v>64</v>
      </c>
      <c r="O53" s="15" t="s">
        <v>29</v>
      </c>
      <c r="P53" s="15" t="s">
        <v>41</v>
      </c>
      <c r="Q53" s="15" t="s">
        <v>31</v>
      </c>
      <c r="R53" s="15" t="s">
        <v>32</v>
      </c>
      <c r="S53" s="15" t="s">
        <v>66</v>
      </c>
      <c r="T53" s="15" t="s">
        <v>58</v>
      </c>
      <c r="U53" s="15" t="s">
        <v>22</v>
      </c>
      <c r="V53" s="15" t="s">
        <v>59</v>
      </c>
    </row>
    <row r="54" spans="1:22" x14ac:dyDescent="0.3">
      <c r="A54" s="15" t="s">
        <v>24</v>
      </c>
      <c r="B54" s="15">
        <v>28</v>
      </c>
      <c r="C54" s="15" t="s">
        <v>25</v>
      </c>
      <c r="D54" s="15">
        <v>2</v>
      </c>
      <c r="E54" s="15">
        <v>3</v>
      </c>
      <c r="F54" s="15">
        <v>7</v>
      </c>
      <c r="G54" s="15">
        <v>4</v>
      </c>
      <c r="H54" s="15">
        <v>5</v>
      </c>
      <c r="I54" s="15">
        <v>1</v>
      </c>
      <c r="J54" s="15">
        <v>6</v>
      </c>
      <c r="K54" s="15" t="s">
        <v>25</v>
      </c>
      <c r="L54" s="15" t="s">
        <v>26</v>
      </c>
      <c r="M54" s="15" t="s">
        <v>27</v>
      </c>
      <c r="N54" s="15" t="s">
        <v>28</v>
      </c>
      <c r="O54" s="15" t="s">
        <v>29</v>
      </c>
      <c r="P54" s="15" t="s">
        <v>30</v>
      </c>
      <c r="Q54" s="15" t="s">
        <v>31</v>
      </c>
      <c r="R54" s="15" t="s">
        <v>32</v>
      </c>
      <c r="S54" s="15" t="s">
        <v>33</v>
      </c>
      <c r="T54" s="15" t="s">
        <v>37</v>
      </c>
      <c r="U54" s="15" t="s">
        <v>19</v>
      </c>
      <c r="V54" s="15" t="s">
        <v>27</v>
      </c>
    </row>
    <row r="55" spans="1:22" x14ac:dyDescent="0.3">
      <c r="A55" s="15" t="s">
        <v>24</v>
      </c>
      <c r="B55" s="15">
        <v>28</v>
      </c>
      <c r="C55" s="15" t="s">
        <v>25</v>
      </c>
      <c r="D55" s="15">
        <v>2</v>
      </c>
      <c r="E55" s="15">
        <v>3</v>
      </c>
      <c r="F55" s="15">
        <v>7</v>
      </c>
      <c r="G55" s="15">
        <v>4</v>
      </c>
      <c r="H55" s="15">
        <v>5</v>
      </c>
      <c r="I55" s="15">
        <v>1</v>
      </c>
      <c r="J55" s="15">
        <v>6</v>
      </c>
      <c r="K55" s="15" t="s">
        <v>25</v>
      </c>
      <c r="L55" s="15" t="s">
        <v>26</v>
      </c>
      <c r="M55" s="15" t="s">
        <v>27</v>
      </c>
      <c r="N55" s="15" t="s">
        <v>28</v>
      </c>
      <c r="O55" s="15" t="s">
        <v>29</v>
      </c>
      <c r="P55" s="15" t="s">
        <v>30</v>
      </c>
      <c r="Q55" s="15" t="s">
        <v>31</v>
      </c>
      <c r="R55" s="15" t="s">
        <v>32</v>
      </c>
      <c r="S55" s="15" t="s">
        <v>33</v>
      </c>
      <c r="T55" s="15" t="s">
        <v>37</v>
      </c>
      <c r="U55" s="15" t="s">
        <v>20</v>
      </c>
      <c r="V55" s="15" t="s">
        <v>56</v>
      </c>
    </row>
    <row r="56" spans="1:22" x14ac:dyDescent="0.3">
      <c r="A56" s="15" t="s">
        <v>24</v>
      </c>
      <c r="B56" s="15">
        <v>28</v>
      </c>
      <c r="C56" s="15" t="s">
        <v>25</v>
      </c>
      <c r="D56" s="15">
        <v>2</v>
      </c>
      <c r="E56" s="15">
        <v>3</v>
      </c>
      <c r="F56" s="15">
        <v>7</v>
      </c>
      <c r="G56" s="15">
        <v>4</v>
      </c>
      <c r="H56" s="15">
        <v>5</v>
      </c>
      <c r="I56" s="15">
        <v>1</v>
      </c>
      <c r="J56" s="15">
        <v>6</v>
      </c>
      <c r="K56" s="15" t="s">
        <v>25</v>
      </c>
      <c r="L56" s="15" t="s">
        <v>26</v>
      </c>
      <c r="M56" s="15" t="s">
        <v>27</v>
      </c>
      <c r="N56" s="15" t="s">
        <v>28</v>
      </c>
      <c r="O56" s="15" t="s">
        <v>29</v>
      </c>
      <c r="P56" s="15" t="s">
        <v>30</v>
      </c>
      <c r="Q56" s="15" t="s">
        <v>31</v>
      </c>
      <c r="R56" s="15" t="s">
        <v>32</v>
      </c>
      <c r="S56" s="15" t="s">
        <v>33</v>
      </c>
      <c r="T56" s="15" t="s">
        <v>37</v>
      </c>
      <c r="U56" s="15" t="s">
        <v>21</v>
      </c>
      <c r="V56" s="15" t="s">
        <v>51</v>
      </c>
    </row>
    <row r="57" spans="1:22" x14ac:dyDescent="0.3">
      <c r="A57" s="15" t="s">
        <v>24</v>
      </c>
      <c r="B57" s="15">
        <v>28</v>
      </c>
      <c r="C57" s="15" t="s">
        <v>25</v>
      </c>
      <c r="D57" s="15">
        <v>2</v>
      </c>
      <c r="E57" s="15">
        <v>3</v>
      </c>
      <c r="F57" s="15">
        <v>7</v>
      </c>
      <c r="G57" s="15">
        <v>4</v>
      </c>
      <c r="H57" s="15">
        <v>5</v>
      </c>
      <c r="I57" s="15">
        <v>1</v>
      </c>
      <c r="J57" s="15">
        <v>6</v>
      </c>
      <c r="K57" s="15" t="s">
        <v>25</v>
      </c>
      <c r="L57" s="15" t="s">
        <v>26</v>
      </c>
      <c r="M57" s="15" t="s">
        <v>27</v>
      </c>
      <c r="N57" s="15" t="s">
        <v>28</v>
      </c>
      <c r="O57" s="15" t="s">
        <v>29</v>
      </c>
      <c r="P57" s="15" t="s">
        <v>30</v>
      </c>
      <c r="Q57" s="15" t="s">
        <v>31</v>
      </c>
      <c r="R57" s="15" t="s">
        <v>32</v>
      </c>
      <c r="S57" s="15" t="s">
        <v>33</v>
      </c>
      <c r="T57" s="15" t="s">
        <v>37</v>
      </c>
      <c r="U57" s="15" t="s">
        <v>22</v>
      </c>
      <c r="V57" s="15" t="s">
        <v>59</v>
      </c>
    </row>
    <row r="58" spans="1:22" x14ac:dyDescent="0.3">
      <c r="A58" s="15" t="s">
        <v>24</v>
      </c>
      <c r="B58" s="15">
        <v>25</v>
      </c>
      <c r="C58" s="15" t="s">
        <v>25</v>
      </c>
      <c r="D58" s="15">
        <v>2</v>
      </c>
      <c r="E58" s="15">
        <v>3</v>
      </c>
      <c r="F58" s="15">
        <v>7</v>
      </c>
      <c r="G58" s="15">
        <v>5</v>
      </c>
      <c r="H58" s="15">
        <v>4</v>
      </c>
      <c r="I58" s="15">
        <v>1</v>
      </c>
      <c r="J58" s="15">
        <v>6</v>
      </c>
      <c r="K58" s="15" t="s">
        <v>25</v>
      </c>
      <c r="L58" s="15" t="s">
        <v>26</v>
      </c>
      <c r="M58" s="15" t="s">
        <v>27</v>
      </c>
      <c r="N58" s="15" t="s">
        <v>28</v>
      </c>
      <c r="O58" s="15" t="s">
        <v>29</v>
      </c>
      <c r="P58" s="15" t="s">
        <v>30</v>
      </c>
      <c r="Q58" s="15" t="s">
        <v>31</v>
      </c>
      <c r="R58" s="15" t="s">
        <v>65</v>
      </c>
      <c r="S58" s="15" t="s">
        <v>42</v>
      </c>
      <c r="T58" s="15" t="s">
        <v>45</v>
      </c>
      <c r="U58" s="15" t="s">
        <v>19</v>
      </c>
      <c r="V58" s="15" t="s">
        <v>43</v>
      </c>
    </row>
    <row r="59" spans="1:22" x14ac:dyDescent="0.3">
      <c r="A59" s="15" t="s">
        <v>24</v>
      </c>
      <c r="B59" s="15">
        <v>25</v>
      </c>
      <c r="C59" s="15" t="s">
        <v>25</v>
      </c>
      <c r="D59" s="15">
        <v>2</v>
      </c>
      <c r="E59" s="15">
        <v>3</v>
      </c>
      <c r="F59" s="15">
        <v>7</v>
      </c>
      <c r="G59" s="15">
        <v>5</v>
      </c>
      <c r="H59" s="15">
        <v>4</v>
      </c>
      <c r="I59" s="15">
        <v>1</v>
      </c>
      <c r="J59" s="15">
        <v>6</v>
      </c>
      <c r="K59" s="15" t="s">
        <v>25</v>
      </c>
      <c r="L59" s="15" t="s">
        <v>26</v>
      </c>
      <c r="M59" s="15" t="s">
        <v>27</v>
      </c>
      <c r="N59" s="15" t="s">
        <v>28</v>
      </c>
      <c r="O59" s="15" t="s">
        <v>29</v>
      </c>
      <c r="P59" s="15" t="s">
        <v>30</v>
      </c>
      <c r="Q59" s="15" t="s">
        <v>31</v>
      </c>
      <c r="R59" s="15" t="s">
        <v>65</v>
      </c>
      <c r="S59" s="15" t="s">
        <v>42</v>
      </c>
      <c r="T59" s="15" t="s">
        <v>45</v>
      </c>
      <c r="U59" s="15" t="s">
        <v>20</v>
      </c>
      <c r="V59" s="15" t="s">
        <v>34</v>
      </c>
    </row>
    <row r="60" spans="1:22" x14ac:dyDescent="0.3">
      <c r="A60" s="15" t="s">
        <v>24</v>
      </c>
      <c r="B60" s="15">
        <v>25</v>
      </c>
      <c r="C60" s="15" t="s">
        <v>25</v>
      </c>
      <c r="D60" s="15">
        <v>2</v>
      </c>
      <c r="E60" s="15">
        <v>3</v>
      </c>
      <c r="F60" s="15">
        <v>7</v>
      </c>
      <c r="G60" s="15">
        <v>5</v>
      </c>
      <c r="H60" s="15">
        <v>4</v>
      </c>
      <c r="I60" s="15">
        <v>1</v>
      </c>
      <c r="J60" s="15">
        <v>6</v>
      </c>
      <c r="K60" s="15" t="s">
        <v>25</v>
      </c>
      <c r="L60" s="15" t="s">
        <v>26</v>
      </c>
      <c r="M60" s="15" t="s">
        <v>27</v>
      </c>
      <c r="N60" s="15" t="s">
        <v>28</v>
      </c>
      <c r="O60" s="15" t="s">
        <v>29</v>
      </c>
      <c r="P60" s="15" t="s">
        <v>30</v>
      </c>
      <c r="Q60" s="15" t="s">
        <v>31</v>
      </c>
      <c r="R60" s="15" t="s">
        <v>65</v>
      </c>
      <c r="S60" s="15" t="s">
        <v>42</v>
      </c>
      <c r="T60" s="15" t="s">
        <v>45</v>
      </c>
      <c r="U60" s="15" t="s">
        <v>21</v>
      </c>
      <c r="V60" s="15" t="s">
        <v>51</v>
      </c>
    </row>
    <row r="61" spans="1:22" x14ac:dyDescent="0.3">
      <c r="A61" s="15" t="s">
        <v>24</v>
      </c>
      <c r="B61" s="15">
        <v>25</v>
      </c>
      <c r="C61" s="15" t="s">
        <v>25</v>
      </c>
      <c r="D61" s="15">
        <v>2</v>
      </c>
      <c r="E61" s="15">
        <v>3</v>
      </c>
      <c r="F61" s="15">
        <v>7</v>
      </c>
      <c r="G61" s="15">
        <v>5</v>
      </c>
      <c r="H61" s="15">
        <v>4</v>
      </c>
      <c r="I61" s="15">
        <v>1</v>
      </c>
      <c r="J61" s="15">
        <v>6</v>
      </c>
      <c r="K61" s="15" t="s">
        <v>25</v>
      </c>
      <c r="L61" s="15" t="s">
        <v>26</v>
      </c>
      <c r="M61" s="15" t="s">
        <v>27</v>
      </c>
      <c r="N61" s="15" t="s">
        <v>28</v>
      </c>
      <c r="O61" s="15" t="s">
        <v>29</v>
      </c>
      <c r="P61" s="15" t="s">
        <v>30</v>
      </c>
      <c r="Q61" s="15" t="s">
        <v>31</v>
      </c>
      <c r="R61" s="15" t="s">
        <v>65</v>
      </c>
      <c r="S61" s="15" t="s">
        <v>42</v>
      </c>
      <c r="T61" s="15" t="s">
        <v>45</v>
      </c>
      <c r="U61" s="15" t="s">
        <v>22</v>
      </c>
      <c r="V61" s="15" t="s">
        <v>59</v>
      </c>
    </row>
    <row r="62" spans="1:22" x14ac:dyDescent="0.3">
      <c r="A62" s="15" t="s">
        <v>46</v>
      </c>
      <c r="B62" s="15">
        <v>27</v>
      </c>
      <c r="C62" s="15" t="s">
        <v>25</v>
      </c>
      <c r="D62" s="15">
        <v>2</v>
      </c>
      <c r="E62" s="15">
        <v>3</v>
      </c>
      <c r="F62" s="15">
        <v>7</v>
      </c>
      <c r="G62" s="15">
        <v>5</v>
      </c>
      <c r="H62" s="15">
        <v>4</v>
      </c>
      <c r="I62" s="15">
        <v>1</v>
      </c>
      <c r="J62" s="15">
        <v>6</v>
      </c>
      <c r="K62" s="15" t="s">
        <v>25</v>
      </c>
      <c r="L62" s="15" t="s">
        <v>26</v>
      </c>
      <c r="M62" s="15" t="s">
        <v>27</v>
      </c>
      <c r="N62" s="15" t="s">
        <v>28</v>
      </c>
      <c r="O62" s="15" t="s">
        <v>29</v>
      </c>
      <c r="P62" s="15" t="s">
        <v>30</v>
      </c>
      <c r="Q62" s="15" t="s">
        <v>31</v>
      </c>
      <c r="R62" s="15" t="s">
        <v>32</v>
      </c>
      <c r="S62" s="15" t="s">
        <v>42</v>
      </c>
      <c r="T62" s="15" t="s">
        <v>37</v>
      </c>
      <c r="U62" s="15" t="s">
        <v>19</v>
      </c>
      <c r="V62" s="15" t="s">
        <v>27</v>
      </c>
    </row>
    <row r="63" spans="1:22" x14ac:dyDescent="0.3">
      <c r="A63" s="15" t="s">
        <v>46</v>
      </c>
      <c r="B63" s="15">
        <v>27</v>
      </c>
      <c r="C63" s="15" t="s">
        <v>25</v>
      </c>
      <c r="D63" s="15">
        <v>2</v>
      </c>
      <c r="E63" s="15">
        <v>3</v>
      </c>
      <c r="F63" s="15">
        <v>7</v>
      </c>
      <c r="G63" s="15">
        <v>5</v>
      </c>
      <c r="H63" s="15">
        <v>4</v>
      </c>
      <c r="I63" s="15">
        <v>1</v>
      </c>
      <c r="J63" s="15">
        <v>6</v>
      </c>
      <c r="K63" s="15" t="s">
        <v>25</v>
      </c>
      <c r="L63" s="15" t="s">
        <v>26</v>
      </c>
      <c r="M63" s="15" t="s">
        <v>27</v>
      </c>
      <c r="N63" s="15" t="s">
        <v>28</v>
      </c>
      <c r="O63" s="15" t="s">
        <v>29</v>
      </c>
      <c r="P63" s="15" t="s">
        <v>30</v>
      </c>
      <c r="Q63" s="15" t="s">
        <v>31</v>
      </c>
      <c r="R63" s="15" t="s">
        <v>32</v>
      </c>
      <c r="S63" s="15" t="s">
        <v>42</v>
      </c>
      <c r="T63" s="15" t="s">
        <v>37</v>
      </c>
      <c r="U63" s="15" t="s">
        <v>20</v>
      </c>
      <c r="V63" s="15" t="s">
        <v>56</v>
      </c>
    </row>
    <row r="64" spans="1:22" x14ac:dyDescent="0.3">
      <c r="A64" s="15" t="s">
        <v>46</v>
      </c>
      <c r="B64" s="15">
        <v>27</v>
      </c>
      <c r="C64" s="15" t="s">
        <v>25</v>
      </c>
      <c r="D64" s="15">
        <v>2</v>
      </c>
      <c r="E64" s="15">
        <v>3</v>
      </c>
      <c r="F64" s="15">
        <v>7</v>
      </c>
      <c r="G64" s="15">
        <v>5</v>
      </c>
      <c r="H64" s="15">
        <v>4</v>
      </c>
      <c r="I64" s="15">
        <v>1</v>
      </c>
      <c r="J64" s="15">
        <v>6</v>
      </c>
      <c r="K64" s="15" t="s">
        <v>25</v>
      </c>
      <c r="L64" s="15" t="s">
        <v>26</v>
      </c>
      <c r="M64" s="15" t="s">
        <v>27</v>
      </c>
      <c r="N64" s="15" t="s">
        <v>28</v>
      </c>
      <c r="O64" s="15" t="s">
        <v>29</v>
      </c>
      <c r="P64" s="15" t="s">
        <v>30</v>
      </c>
      <c r="Q64" s="15" t="s">
        <v>31</v>
      </c>
      <c r="R64" s="15" t="s">
        <v>32</v>
      </c>
      <c r="S64" s="15" t="s">
        <v>42</v>
      </c>
      <c r="T64" s="15" t="s">
        <v>37</v>
      </c>
      <c r="U64" s="15" t="s">
        <v>21</v>
      </c>
      <c r="V64" s="15" t="s">
        <v>51</v>
      </c>
    </row>
    <row r="65" spans="1:22" x14ac:dyDescent="0.3">
      <c r="A65" s="15" t="s">
        <v>46</v>
      </c>
      <c r="B65" s="15">
        <v>27</v>
      </c>
      <c r="C65" s="15" t="s">
        <v>25</v>
      </c>
      <c r="D65" s="15">
        <v>2</v>
      </c>
      <c r="E65" s="15">
        <v>3</v>
      </c>
      <c r="F65" s="15">
        <v>7</v>
      </c>
      <c r="G65" s="15">
        <v>5</v>
      </c>
      <c r="H65" s="15">
        <v>4</v>
      </c>
      <c r="I65" s="15">
        <v>1</v>
      </c>
      <c r="J65" s="15">
        <v>6</v>
      </c>
      <c r="K65" s="15" t="s">
        <v>25</v>
      </c>
      <c r="L65" s="15" t="s">
        <v>26</v>
      </c>
      <c r="M65" s="15" t="s">
        <v>27</v>
      </c>
      <c r="N65" s="15" t="s">
        <v>28</v>
      </c>
      <c r="O65" s="15" t="s">
        <v>29</v>
      </c>
      <c r="P65" s="15" t="s">
        <v>30</v>
      </c>
      <c r="Q65" s="15" t="s">
        <v>31</v>
      </c>
      <c r="R65" s="15" t="s">
        <v>32</v>
      </c>
      <c r="S65" s="15" t="s">
        <v>42</v>
      </c>
      <c r="T65" s="15" t="s">
        <v>37</v>
      </c>
      <c r="U65" s="15" t="s">
        <v>22</v>
      </c>
      <c r="V65" s="15" t="s">
        <v>59</v>
      </c>
    </row>
    <row r="66" spans="1:22" x14ac:dyDescent="0.3">
      <c r="A66" s="15" t="s">
        <v>24</v>
      </c>
      <c r="B66" s="15">
        <v>28</v>
      </c>
      <c r="C66" s="15" t="s">
        <v>25</v>
      </c>
      <c r="D66" s="15">
        <v>3</v>
      </c>
      <c r="E66" s="15">
        <v>2</v>
      </c>
      <c r="F66" s="15">
        <v>7</v>
      </c>
      <c r="G66" s="15">
        <v>5</v>
      </c>
      <c r="H66" s="15">
        <v>4</v>
      </c>
      <c r="I66" s="15">
        <v>1</v>
      </c>
      <c r="J66" s="15">
        <v>6</v>
      </c>
      <c r="K66" s="15" t="s">
        <v>25</v>
      </c>
      <c r="L66" s="15" t="s">
        <v>60</v>
      </c>
      <c r="M66" s="15" t="s">
        <v>63</v>
      </c>
      <c r="N66" s="15" t="s">
        <v>28</v>
      </c>
      <c r="O66" s="15" t="s">
        <v>29</v>
      </c>
      <c r="P66" s="15" t="s">
        <v>30</v>
      </c>
      <c r="Q66" s="15" t="s">
        <v>31</v>
      </c>
      <c r="R66" s="15" t="s">
        <v>65</v>
      </c>
      <c r="S66" s="15" t="s">
        <v>42</v>
      </c>
      <c r="T66" s="15" t="s">
        <v>52</v>
      </c>
      <c r="U66" s="15" t="s">
        <v>19</v>
      </c>
      <c r="V66" s="15" t="s">
        <v>27</v>
      </c>
    </row>
    <row r="67" spans="1:22" x14ac:dyDescent="0.3">
      <c r="A67" s="15" t="s">
        <v>24</v>
      </c>
      <c r="B67" s="15">
        <v>28</v>
      </c>
      <c r="C67" s="15" t="s">
        <v>25</v>
      </c>
      <c r="D67" s="15">
        <v>3</v>
      </c>
      <c r="E67" s="15">
        <v>2</v>
      </c>
      <c r="F67" s="15">
        <v>7</v>
      </c>
      <c r="G67" s="15">
        <v>5</v>
      </c>
      <c r="H67" s="15">
        <v>4</v>
      </c>
      <c r="I67" s="15">
        <v>1</v>
      </c>
      <c r="J67" s="15">
        <v>6</v>
      </c>
      <c r="K67" s="15" t="s">
        <v>25</v>
      </c>
      <c r="L67" s="15" t="s">
        <v>60</v>
      </c>
      <c r="M67" s="15" t="s">
        <v>63</v>
      </c>
      <c r="N67" s="15" t="s">
        <v>28</v>
      </c>
      <c r="O67" s="15" t="s">
        <v>29</v>
      </c>
      <c r="P67" s="15" t="s">
        <v>30</v>
      </c>
      <c r="Q67" s="15" t="s">
        <v>31</v>
      </c>
      <c r="R67" s="15" t="s">
        <v>65</v>
      </c>
      <c r="S67" s="15" t="s">
        <v>42</v>
      </c>
      <c r="T67" s="15" t="s">
        <v>52</v>
      </c>
      <c r="U67" s="15" t="s">
        <v>20</v>
      </c>
      <c r="V67" s="15" t="s">
        <v>56</v>
      </c>
    </row>
    <row r="68" spans="1:22" x14ac:dyDescent="0.3">
      <c r="A68" s="15" t="s">
        <v>24</v>
      </c>
      <c r="B68" s="15">
        <v>28</v>
      </c>
      <c r="C68" s="15" t="s">
        <v>25</v>
      </c>
      <c r="D68" s="15">
        <v>3</v>
      </c>
      <c r="E68" s="15">
        <v>2</v>
      </c>
      <c r="F68" s="15">
        <v>7</v>
      </c>
      <c r="G68" s="15">
        <v>5</v>
      </c>
      <c r="H68" s="15">
        <v>4</v>
      </c>
      <c r="I68" s="15">
        <v>1</v>
      </c>
      <c r="J68" s="15">
        <v>6</v>
      </c>
      <c r="K68" s="15" t="s">
        <v>25</v>
      </c>
      <c r="L68" s="15" t="s">
        <v>60</v>
      </c>
      <c r="M68" s="15" t="s">
        <v>63</v>
      </c>
      <c r="N68" s="15" t="s">
        <v>28</v>
      </c>
      <c r="O68" s="15" t="s">
        <v>29</v>
      </c>
      <c r="P68" s="15" t="s">
        <v>30</v>
      </c>
      <c r="Q68" s="15" t="s">
        <v>31</v>
      </c>
      <c r="R68" s="15" t="s">
        <v>65</v>
      </c>
      <c r="S68" s="15" t="s">
        <v>42</v>
      </c>
      <c r="T68" s="15" t="s">
        <v>52</v>
      </c>
      <c r="U68" s="15" t="s">
        <v>21</v>
      </c>
      <c r="V68" s="15" t="s">
        <v>51</v>
      </c>
    </row>
    <row r="69" spans="1:22" x14ac:dyDescent="0.3">
      <c r="A69" s="15" t="s">
        <v>24</v>
      </c>
      <c r="B69" s="15">
        <v>28</v>
      </c>
      <c r="C69" s="15" t="s">
        <v>25</v>
      </c>
      <c r="D69" s="15">
        <v>3</v>
      </c>
      <c r="E69" s="15">
        <v>2</v>
      </c>
      <c r="F69" s="15">
        <v>7</v>
      </c>
      <c r="G69" s="15">
        <v>5</v>
      </c>
      <c r="H69" s="15">
        <v>4</v>
      </c>
      <c r="I69" s="15">
        <v>1</v>
      </c>
      <c r="J69" s="15">
        <v>6</v>
      </c>
      <c r="K69" s="15" t="s">
        <v>25</v>
      </c>
      <c r="L69" s="15" t="s">
        <v>60</v>
      </c>
      <c r="M69" s="15" t="s">
        <v>63</v>
      </c>
      <c r="N69" s="15" t="s">
        <v>28</v>
      </c>
      <c r="O69" s="15" t="s">
        <v>29</v>
      </c>
      <c r="P69" s="15" t="s">
        <v>30</v>
      </c>
      <c r="Q69" s="15" t="s">
        <v>31</v>
      </c>
      <c r="R69" s="15" t="s">
        <v>65</v>
      </c>
      <c r="S69" s="15" t="s">
        <v>42</v>
      </c>
      <c r="T69" s="15" t="s">
        <v>52</v>
      </c>
      <c r="U69" s="15" t="s">
        <v>22</v>
      </c>
      <c r="V69" s="15" t="s">
        <v>59</v>
      </c>
    </row>
    <row r="70" spans="1:22" x14ac:dyDescent="0.3">
      <c r="A70" s="15" t="s">
        <v>46</v>
      </c>
      <c r="B70" s="15">
        <v>27</v>
      </c>
      <c r="C70" s="15" t="s">
        <v>25</v>
      </c>
      <c r="D70" s="15">
        <v>3</v>
      </c>
      <c r="E70" s="15">
        <v>2</v>
      </c>
      <c r="F70" s="15">
        <v>7</v>
      </c>
      <c r="G70" s="15">
        <v>4</v>
      </c>
      <c r="H70" s="15">
        <v>5</v>
      </c>
      <c r="I70" s="15">
        <v>1</v>
      </c>
      <c r="J70" s="15">
        <v>6</v>
      </c>
      <c r="K70" s="15" t="s">
        <v>25</v>
      </c>
      <c r="L70" s="15" t="s">
        <v>26</v>
      </c>
      <c r="M70" s="15" t="s">
        <v>27</v>
      </c>
      <c r="N70" s="15" t="s">
        <v>28</v>
      </c>
      <c r="O70" s="15" t="s">
        <v>29</v>
      </c>
      <c r="P70" s="15" t="s">
        <v>30</v>
      </c>
      <c r="Q70" s="15" t="s">
        <v>31</v>
      </c>
      <c r="R70" s="15" t="s">
        <v>32</v>
      </c>
      <c r="S70" s="15" t="s">
        <v>33</v>
      </c>
      <c r="T70" s="15" t="s">
        <v>45</v>
      </c>
      <c r="U70" s="15" t="s">
        <v>19</v>
      </c>
      <c r="V70" s="15" t="s">
        <v>27</v>
      </c>
    </row>
    <row r="71" spans="1:22" x14ac:dyDescent="0.3">
      <c r="A71" s="15" t="s">
        <v>46</v>
      </c>
      <c r="B71" s="15">
        <v>27</v>
      </c>
      <c r="C71" s="15" t="s">
        <v>25</v>
      </c>
      <c r="D71" s="15">
        <v>3</v>
      </c>
      <c r="E71" s="15">
        <v>2</v>
      </c>
      <c r="F71" s="15">
        <v>7</v>
      </c>
      <c r="G71" s="15">
        <v>4</v>
      </c>
      <c r="H71" s="15">
        <v>5</v>
      </c>
      <c r="I71" s="15">
        <v>1</v>
      </c>
      <c r="J71" s="15">
        <v>6</v>
      </c>
      <c r="K71" s="15" t="s">
        <v>25</v>
      </c>
      <c r="L71" s="15" t="s">
        <v>26</v>
      </c>
      <c r="M71" s="15" t="s">
        <v>27</v>
      </c>
      <c r="N71" s="15" t="s">
        <v>28</v>
      </c>
      <c r="O71" s="15" t="s">
        <v>29</v>
      </c>
      <c r="P71" s="15" t="s">
        <v>30</v>
      </c>
      <c r="Q71" s="15" t="s">
        <v>31</v>
      </c>
      <c r="R71" s="15" t="s">
        <v>32</v>
      </c>
      <c r="S71" s="15" t="s">
        <v>33</v>
      </c>
      <c r="T71" s="15" t="s">
        <v>45</v>
      </c>
      <c r="U71" s="15" t="s">
        <v>20</v>
      </c>
      <c r="V71" s="15" t="s">
        <v>34</v>
      </c>
    </row>
    <row r="72" spans="1:22" x14ac:dyDescent="0.3">
      <c r="A72" s="15" t="s">
        <v>46</v>
      </c>
      <c r="B72" s="15">
        <v>27</v>
      </c>
      <c r="C72" s="15" t="s">
        <v>25</v>
      </c>
      <c r="D72" s="15">
        <v>3</v>
      </c>
      <c r="E72" s="15">
        <v>2</v>
      </c>
      <c r="F72" s="15">
        <v>7</v>
      </c>
      <c r="G72" s="15">
        <v>4</v>
      </c>
      <c r="H72" s="15">
        <v>5</v>
      </c>
      <c r="I72" s="15">
        <v>1</v>
      </c>
      <c r="J72" s="15">
        <v>6</v>
      </c>
      <c r="K72" s="15" t="s">
        <v>25</v>
      </c>
      <c r="L72" s="15" t="s">
        <v>26</v>
      </c>
      <c r="M72" s="15" t="s">
        <v>27</v>
      </c>
      <c r="N72" s="15" t="s">
        <v>28</v>
      </c>
      <c r="O72" s="15" t="s">
        <v>29</v>
      </c>
      <c r="P72" s="15" t="s">
        <v>30</v>
      </c>
      <c r="Q72" s="15" t="s">
        <v>31</v>
      </c>
      <c r="R72" s="15" t="s">
        <v>32</v>
      </c>
      <c r="S72" s="15" t="s">
        <v>33</v>
      </c>
      <c r="T72" s="15" t="s">
        <v>45</v>
      </c>
      <c r="U72" s="15" t="s">
        <v>21</v>
      </c>
      <c r="V72" s="15" t="s">
        <v>51</v>
      </c>
    </row>
    <row r="73" spans="1:22" x14ac:dyDescent="0.3">
      <c r="A73" s="15" t="s">
        <v>46</v>
      </c>
      <c r="B73" s="15">
        <v>27</v>
      </c>
      <c r="C73" s="15" t="s">
        <v>25</v>
      </c>
      <c r="D73" s="15">
        <v>3</v>
      </c>
      <c r="E73" s="15">
        <v>2</v>
      </c>
      <c r="F73" s="15">
        <v>7</v>
      </c>
      <c r="G73" s="15">
        <v>4</v>
      </c>
      <c r="H73" s="15">
        <v>5</v>
      </c>
      <c r="I73" s="15">
        <v>1</v>
      </c>
      <c r="J73" s="15">
        <v>6</v>
      </c>
      <c r="K73" s="15" t="s">
        <v>25</v>
      </c>
      <c r="L73" s="15" t="s">
        <v>26</v>
      </c>
      <c r="M73" s="15" t="s">
        <v>27</v>
      </c>
      <c r="N73" s="15" t="s">
        <v>28</v>
      </c>
      <c r="O73" s="15" t="s">
        <v>29</v>
      </c>
      <c r="P73" s="15" t="s">
        <v>30</v>
      </c>
      <c r="Q73" s="15" t="s">
        <v>31</v>
      </c>
      <c r="R73" s="15" t="s">
        <v>32</v>
      </c>
      <c r="S73" s="15" t="s">
        <v>33</v>
      </c>
      <c r="T73" s="15" t="s">
        <v>45</v>
      </c>
      <c r="U73" s="15" t="s">
        <v>22</v>
      </c>
      <c r="V73" s="15" t="s">
        <v>59</v>
      </c>
    </row>
    <row r="74" spans="1:22" x14ac:dyDescent="0.3">
      <c r="A74" s="15" t="s">
        <v>46</v>
      </c>
      <c r="B74" s="15">
        <v>29</v>
      </c>
      <c r="C74" s="15" t="s">
        <v>25</v>
      </c>
      <c r="D74" s="15">
        <v>3</v>
      </c>
      <c r="E74" s="15">
        <v>2</v>
      </c>
      <c r="F74" s="15">
        <v>7</v>
      </c>
      <c r="G74" s="15">
        <v>4</v>
      </c>
      <c r="H74" s="15">
        <v>5</v>
      </c>
      <c r="I74" s="15">
        <v>1</v>
      </c>
      <c r="J74" s="15">
        <v>6</v>
      </c>
      <c r="K74" s="15" t="s">
        <v>25</v>
      </c>
      <c r="L74" s="15" t="s">
        <v>60</v>
      </c>
      <c r="M74" s="15" t="s">
        <v>27</v>
      </c>
      <c r="N74" s="15" t="s">
        <v>28</v>
      </c>
      <c r="O74" s="15" t="s">
        <v>29</v>
      </c>
      <c r="P74" s="15" t="s">
        <v>30</v>
      </c>
      <c r="Q74" s="15" t="s">
        <v>31</v>
      </c>
      <c r="R74" s="15" t="s">
        <v>32</v>
      </c>
      <c r="S74" s="15" t="s">
        <v>33</v>
      </c>
      <c r="T74" s="15" t="s">
        <v>37</v>
      </c>
      <c r="U74" s="15" t="s">
        <v>19</v>
      </c>
      <c r="V74" s="15" t="s">
        <v>27</v>
      </c>
    </row>
    <row r="75" spans="1:22" x14ac:dyDescent="0.3">
      <c r="A75" s="15" t="s">
        <v>46</v>
      </c>
      <c r="B75" s="15">
        <v>29</v>
      </c>
      <c r="C75" s="15" t="s">
        <v>25</v>
      </c>
      <c r="D75" s="15">
        <v>3</v>
      </c>
      <c r="E75" s="15">
        <v>2</v>
      </c>
      <c r="F75" s="15">
        <v>7</v>
      </c>
      <c r="G75" s="15">
        <v>4</v>
      </c>
      <c r="H75" s="15">
        <v>5</v>
      </c>
      <c r="I75" s="15">
        <v>1</v>
      </c>
      <c r="J75" s="15">
        <v>6</v>
      </c>
      <c r="K75" s="15" t="s">
        <v>25</v>
      </c>
      <c r="L75" s="15" t="s">
        <v>60</v>
      </c>
      <c r="M75" s="15" t="s">
        <v>27</v>
      </c>
      <c r="N75" s="15" t="s">
        <v>28</v>
      </c>
      <c r="O75" s="15" t="s">
        <v>29</v>
      </c>
      <c r="P75" s="15" t="s">
        <v>30</v>
      </c>
      <c r="Q75" s="15" t="s">
        <v>31</v>
      </c>
      <c r="R75" s="15" t="s">
        <v>32</v>
      </c>
      <c r="S75" s="15" t="s">
        <v>33</v>
      </c>
      <c r="T75" s="15" t="s">
        <v>37</v>
      </c>
      <c r="U75" s="15" t="s">
        <v>20</v>
      </c>
      <c r="V75" s="15" t="s">
        <v>34</v>
      </c>
    </row>
    <row r="76" spans="1:22" x14ac:dyDescent="0.3">
      <c r="A76" s="15" t="s">
        <v>46</v>
      </c>
      <c r="B76" s="15">
        <v>29</v>
      </c>
      <c r="C76" s="15" t="s">
        <v>25</v>
      </c>
      <c r="D76" s="15">
        <v>3</v>
      </c>
      <c r="E76" s="15">
        <v>2</v>
      </c>
      <c r="F76" s="15">
        <v>7</v>
      </c>
      <c r="G76" s="15">
        <v>4</v>
      </c>
      <c r="H76" s="15">
        <v>5</v>
      </c>
      <c r="I76" s="15">
        <v>1</v>
      </c>
      <c r="J76" s="15">
        <v>6</v>
      </c>
      <c r="K76" s="15" t="s">
        <v>25</v>
      </c>
      <c r="L76" s="15" t="s">
        <v>60</v>
      </c>
      <c r="M76" s="15" t="s">
        <v>27</v>
      </c>
      <c r="N76" s="15" t="s">
        <v>28</v>
      </c>
      <c r="O76" s="15" t="s">
        <v>29</v>
      </c>
      <c r="P76" s="15" t="s">
        <v>30</v>
      </c>
      <c r="Q76" s="15" t="s">
        <v>31</v>
      </c>
      <c r="R76" s="15" t="s">
        <v>32</v>
      </c>
      <c r="S76" s="15" t="s">
        <v>33</v>
      </c>
      <c r="T76" s="15" t="s">
        <v>37</v>
      </c>
      <c r="U76" s="15" t="s">
        <v>21</v>
      </c>
      <c r="V76" s="15" t="s">
        <v>51</v>
      </c>
    </row>
    <row r="77" spans="1:22" x14ac:dyDescent="0.3">
      <c r="A77" s="15" t="s">
        <v>46</v>
      </c>
      <c r="B77" s="15">
        <v>29</v>
      </c>
      <c r="C77" s="15" t="s">
        <v>25</v>
      </c>
      <c r="D77" s="15">
        <v>3</v>
      </c>
      <c r="E77" s="15">
        <v>2</v>
      </c>
      <c r="F77" s="15">
        <v>7</v>
      </c>
      <c r="G77" s="15">
        <v>4</v>
      </c>
      <c r="H77" s="15">
        <v>5</v>
      </c>
      <c r="I77" s="15">
        <v>1</v>
      </c>
      <c r="J77" s="15">
        <v>6</v>
      </c>
      <c r="K77" s="15" t="s">
        <v>25</v>
      </c>
      <c r="L77" s="15" t="s">
        <v>60</v>
      </c>
      <c r="M77" s="15" t="s">
        <v>27</v>
      </c>
      <c r="N77" s="15" t="s">
        <v>28</v>
      </c>
      <c r="O77" s="15" t="s">
        <v>29</v>
      </c>
      <c r="P77" s="15" t="s">
        <v>30</v>
      </c>
      <c r="Q77" s="15" t="s">
        <v>31</v>
      </c>
      <c r="R77" s="15" t="s">
        <v>32</v>
      </c>
      <c r="S77" s="15" t="s">
        <v>33</v>
      </c>
      <c r="T77" s="15" t="s">
        <v>37</v>
      </c>
      <c r="U77" s="15" t="s">
        <v>22</v>
      </c>
      <c r="V77" s="15" t="s">
        <v>59</v>
      </c>
    </row>
    <row r="78" spans="1:22" x14ac:dyDescent="0.3">
      <c r="A78" s="15" t="s">
        <v>46</v>
      </c>
      <c r="B78" s="15">
        <v>26</v>
      </c>
      <c r="C78" s="15" t="s">
        <v>25</v>
      </c>
      <c r="D78" s="15">
        <v>3</v>
      </c>
      <c r="E78" s="15">
        <v>4</v>
      </c>
      <c r="F78" s="15">
        <v>6</v>
      </c>
      <c r="G78" s="15">
        <v>5</v>
      </c>
      <c r="H78" s="15">
        <v>1</v>
      </c>
      <c r="I78" s="15">
        <v>2</v>
      </c>
      <c r="J78" s="15">
        <v>7</v>
      </c>
      <c r="K78" s="15" t="s">
        <v>25</v>
      </c>
      <c r="L78" s="15" t="s">
        <v>60</v>
      </c>
      <c r="M78" s="15" t="s">
        <v>27</v>
      </c>
      <c r="N78" s="15" t="s">
        <v>28</v>
      </c>
      <c r="O78" s="15" t="s">
        <v>47</v>
      </c>
      <c r="P78" s="15" t="s">
        <v>30</v>
      </c>
      <c r="Q78" s="15" t="s">
        <v>31</v>
      </c>
      <c r="R78" s="15" t="s">
        <v>65</v>
      </c>
      <c r="S78" s="15" t="s">
        <v>42</v>
      </c>
      <c r="T78" s="15" t="s">
        <v>37</v>
      </c>
      <c r="U78" s="15" t="s">
        <v>19</v>
      </c>
      <c r="V78" s="15" t="s">
        <v>27</v>
      </c>
    </row>
    <row r="79" spans="1:22" x14ac:dyDescent="0.3">
      <c r="A79" s="15" t="s">
        <v>46</v>
      </c>
      <c r="B79" s="15">
        <v>26</v>
      </c>
      <c r="C79" s="15" t="s">
        <v>25</v>
      </c>
      <c r="D79" s="15">
        <v>3</v>
      </c>
      <c r="E79" s="15">
        <v>4</v>
      </c>
      <c r="F79" s="15">
        <v>6</v>
      </c>
      <c r="G79" s="15">
        <v>5</v>
      </c>
      <c r="H79" s="15">
        <v>1</v>
      </c>
      <c r="I79" s="15">
        <v>2</v>
      </c>
      <c r="J79" s="15">
        <v>7</v>
      </c>
      <c r="K79" s="15" t="s">
        <v>25</v>
      </c>
      <c r="L79" s="15" t="s">
        <v>60</v>
      </c>
      <c r="M79" s="15" t="s">
        <v>27</v>
      </c>
      <c r="N79" s="15" t="s">
        <v>28</v>
      </c>
      <c r="O79" s="15" t="s">
        <v>47</v>
      </c>
      <c r="P79" s="15" t="s">
        <v>30</v>
      </c>
      <c r="Q79" s="15" t="s">
        <v>31</v>
      </c>
      <c r="R79" s="15" t="s">
        <v>65</v>
      </c>
      <c r="S79" s="15" t="s">
        <v>42</v>
      </c>
      <c r="T79" s="15" t="s">
        <v>37</v>
      </c>
      <c r="U79" s="15" t="s">
        <v>20</v>
      </c>
      <c r="V79" s="15" t="s">
        <v>56</v>
      </c>
    </row>
    <row r="80" spans="1:22" x14ac:dyDescent="0.3">
      <c r="A80" s="15" t="s">
        <v>46</v>
      </c>
      <c r="B80" s="15">
        <v>26</v>
      </c>
      <c r="C80" s="15" t="s">
        <v>25</v>
      </c>
      <c r="D80" s="15">
        <v>3</v>
      </c>
      <c r="E80" s="15">
        <v>4</v>
      </c>
      <c r="F80" s="15">
        <v>6</v>
      </c>
      <c r="G80" s="15">
        <v>5</v>
      </c>
      <c r="H80" s="15">
        <v>1</v>
      </c>
      <c r="I80" s="15">
        <v>2</v>
      </c>
      <c r="J80" s="15">
        <v>7</v>
      </c>
      <c r="K80" s="15" t="s">
        <v>25</v>
      </c>
      <c r="L80" s="15" t="s">
        <v>60</v>
      </c>
      <c r="M80" s="15" t="s">
        <v>27</v>
      </c>
      <c r="N80" s="15" t="s">
        <v>28</v>
      </c>
      <c r="O80" s="15" t="s">
        <v>47</v>
      </c>
      <c r="P80" s="15" t="s">
        <v>30</v>
      </c>
      <c r="Q80" s="15" t="s">
        <v>31</v>
      </c>
      <c r="R80" s="15" t="s">
        <v>65</v>
      </c>
      <c r="S80" s="15" t="s">
        <v>42</v>
      </c>
      <c r="T80" s="15" t="s">
        <v>37</v>
      </c>
      <c r="U80" s="15" t="s">
        <v>21</v>
      </c>
      <c r="V80" s="15" t="s">
        <v>51</v>
      </c>
    </row>
    <row r="81" spans="1:22" x14ac:dyDescent="0.3">
      <c r="A81" s="15" t="s">
        <v>46</v>
      </c>
      <c r="B81" s="15">
        <v>26</v>
      </c>
      <c r="C81" s="15" t="s">
        <v>25</v>
      </c>
      <c r="D81" s="15">
        <v>3</v>
      </c>
      <c r="E81" s="15">
        <v>4</v>
      </c>
      <c r="F81" s="15">
        <v>6</v>
      </c>
      <c r="G81" s="15">
        <v>5</v>
      </c>
      <c r="H81" s="15">
        <v>1</v>
      </c>
      <c r="I81" s="15">
        <v>2</v>
      </c>
      <c r="J81" s="15">
        <v>7</v>
      </c>
      <c r="K81" s="15" t="s">
        <v>25</v>
      </c>
      <c r="L81" s="15" t="s">
        <v>60</v>
      </c>
      <c r="M81" s="15" t="s">
        <v>27</v>
      </c>
      <c r="N81" s="15" t="s">
        <v>28</v>
      </c>
      <c r="O81" s="15" t="s">
        <v>47</v>
      </c>
      <c r="P81" s="15" t="s">
        <v>30</v>
      </c>
      <c r="Q81" s="15" t="s">
        <v>31</v>
      </c>
      <c r="R81" s="15" t="s">
        <v>65</v>
      </c>
      <c r="S81" s="15" t="s">
        <v>42</v>
      </c>
      <c r="T81" s="15" t="s">
        <v>37</v>
      </c>
      <c r="U81" s="15" t="s">
        <v>22</v>
      </c>
      <c r="V81" s="15" t="s">
        <v>59</v>
      </c>
    </row>
    <row r="82" spans="1:22" x14ac:dyDescent="0.3">
      <c r="A82" s="15" t="s">
        <v>46</v>
      </c>
      <c r="B82" s="15">
        <v>29</v>
      </c>
      <c r="C82" s="15" t="s">
        <v>25</v>
      </c>
      <c r="D82" s="15">
        <v>2</v>
      </c>
      <c r="E82" s="15">
        <v>4</v>
      </c>
      <c r="F82" s="15">
        <v>7</v>
      </c>
      <c r="G82" s="15">
        <v>5</v>
      </c>
      <c r="H82" s="15">
        <v>3</v>
      </c>
      <c r="I82" s="15">
        <v>1</v>
      </c>
      <c r="J82" s="15">
        <v>6</v>
      </c>
      <c r="K82" s="15" t="s">
        <v>25</v>
      </c>
      <c r="L82" s="15" t="s">
        <v>26</v>
      </c>
      <c r="M82" s="15" t="s">
        <v>63</v>
      </c>
      <c r="N82" s="15" t="s">
        <v>28</v>
      </c>
      <c r="O82" s="15" t="s">
        <v>47</v>
      </c>
      <c r="P82" s="15" t="s">
        <v>41</v>
      </c>
      <c r="Q82" s="15" t="s">
        <v>31</v>
      </c>
      <c r="R82" s="15" t="s">
        <v>32</v>
      </c>
      <c r="S82" s="15" t="s">
        <v>33</v>
      </c>
      <c r="T82" s="15" t="s">
        <v>45</v>
      </c>
      <c r="U82" s="15" t="s">
        <v>19</v>
      </c>
      <c r="V82" s="15" t="s">
        <v>27</v>
      </c>
    </row>
    <row r="83" spans="1:22" x14ac:dyDescent="0.3">
      <c r="A83" s="15" t="s">
        <v>46</v>
      </c>
      <c r="B83" s="15">
        <v>29</v>
      </c>
      <c r="C83" s="15" t="s">
        <v>25</v>
      </c>
      <c r="D83" s="15">
        <v>2</v>
      </c>
      <c r="E83" s="15">
        <v>4</v>
      </c>
      <c r="F83" s="15">
        <v>7</v>
      </c>
      <c r="G83" s="15">
        <v>5</v>
      </c>
      <c r="H83" s="15">
        <v>3</v>
      </c>
      <c r="I83" s="15">
        <v>1</v>
      </c>
      <c r="J83" s="15">
        <v>6</v>
      </c>
      <c r="K83" s="15" t="s">
        <v>25</v>
      </c>
      <c r="L83" s="15" t="s">
        <v>26</v>
      </c>
      <c r="M83" s="15" t="s">
        <v>63</v>
      </c>
      <c r="N83" s="15" t="s">
        <v>28</v>
      </c>
      <c r="O83" s="15" t="s">
        <v>47</v>
      </c>
      <c r="P83" s="15" t="s">
        <v>41</v>
      </c>
      <c r="Q83" s="15" t="s">
        <v>31</v>
      </c>
      <c r="R83" s="15" t="s">
        <v>32</v>
      </c>
      <c r="S83" s="15" t="s">
        <v>33</v>
      </c>
      <c r="T83" s="15" t="s">
        <v>45</v>
      </c>
      <c r="U83" s="15" t="s">
        <v>20</v>
      </c>
      <c r="V83" s="15" t="s">
        <v>34</v>
      </c>
    </row>
    <row r="84" spans="1:22" x14ac:dyDescent="0.3">
      <c r="A84" s="15" t="s">
        <v>46</v>
      </c>
      <c r="B84" s="15">
        <v>29</v>
      </c>
      <c r="C84" s="15" t="s">
        <v>25</v>
      </c>
      <c r="D84" s="15">
        <v>2</v>
      </c>
      <c r="E84" s="15">
        <v>4</v>
      </c>
      <c r="F84" s="15">
        <v>7</v>
      </c>
      <c r="G84" s="15">
        <v>5</v>
      </c>
      <c r="H84" s="15">
        <v>3</v>
      </c>
      <c r="I84" s="15">
        <v>1</v>
      </c>
      <c r="J84" s="15">
        <v>6</v>
      </c>
      <c r="K84" s="15" t="s">
        <v>25</v>
      </c>
      <c r="L84" s="15" t="s">
        <v>26</v>
      </c>
      <c r="M84" s="15" t="s">
        <v>63</v>
      </c>
      <c r="N84" s="15" t="s">
        <v>28</v>
      </c>
      <c r="O84" s="15" t="s">
        <v>47</v>
      </c>
      <c r="P84" s="15" t="s">
        <v>41</v>
      </c>
      <c r="Q84" s="15" t="s">
        <v>31</v>
      </c>
      <c r="R84" s="15" t="s">
        <v>32</v>
      </c>
      <c r="S84" s="15" t="s">
        <v>33</v>
      </c>
      <c r="T84" s="15" t="s">
        <v>45</v>
      </c>
      <c r="U84" s="15" t="s">
        <v>21</v>
      </c>
      <c r="V84" s="15" t="s">
        <v>51</v>
      </c>
    </row>
    <row r="85" spans="1:22" x14ac:dyDescent="0.3">
      <c r="A85" s="15" t="s">
        <v>46</v>
      </c>
      <c r="B85" s="15">
        <v>29</v>
      </c>
      <c r="C85" s="15" t="s">
        <v>25</v>
      </c>
      <c r="D85" s="15">
        <v>2</v>
      </c>
      <c r="E85" s="15">
        <v>4</v>
      </c>
      <c r="F85" s="15">
        <v>7</v>
      </c>
      <c r="G85" s="15">
        <v>5</v>
      </c>
      <c r="H85" s="15">
        <v>3</v>
      </c>
      <c r="I85" s="15">
        <v>1</v>
      </c>
      <c r="J85" s="15">
        <v>6</v>
      </c>
      <c r="K85" s="15" t="s">
        <v>25</v>
      </c>
      <c r="L85" s="15" t="s">
        <v>26</v>
      </c>
      <c r="M85" s="15" t="s">
        <v>63</v>
      </c>
      <c r="N85" s="15" t="s">
        <v>28</v>
      </c>
      <c r="O85" s="15" t="s">
        <v>47</v>
      </c>
      <c r="P85" s="15" t="s">
        <v>41</v>
      </c>
      <c r="Q85" s="15" t="s">
        <v>31</v>
      </c>
      <c r="R85" s="15" t="s">
        <v>32</v>
      </c>
      <c r="S85" s="15" t="s">
        <v>33</v>
      </c>
      <c r="T85" s="15" t="s">
        <v>45</v>
      </c>
      <c r="U85" s="15" t="s">
        <v>22</v>
      </c>
      <c r="V85" s="15" t="s">
        <v>36</v>
      </c>
    </row>
    <row r="86" spans="1:22" x14ac:dyDescent="0.3">
      <c r="A86" s="15" t="s">
        <v>24</v>
      </c>
      <c r="B86" s="15">
        <v>24</v>
      </c>
      <c r="C86" s="15" t="s">
        <v>25</v>
      </c>
      <c r="D86" s="15">
        <v>2</v>
      </c>
      <c r="E86" s="15">
        <v>4</v>
      </c>
      <c r="F86" s="15">
        <v>5</v>
      </c>
      <c r="G86" s="15">
        <v>6</v>
      </c>
      <c r="H86" s="15">
        <v>3</v>
      </c>
      <c r="I86" s="15">
        <v>1</v>
      </c>
      <c r="J86" s="15">
        <v>7</v>
      </c>
      <c r="K86" s="15" t="s">
        <v>25</v>
      </c>
      <c r="L86" s="15" t="s">
        <v>60</v>
      </c>
      <c r="M86" s="15" t="s">
        <v>27</v>
      </c>
      <c r="N86" s="15" t="s">
        <v>28</v>
      </c>
      <c r="O86" s="15" t="s">
        <v>47</v>
      </c>
      <c r="P86" s="15" t="s">
        <v>30</v>
      </c>
      <c r="Q86" s="15" t="s">
        <v>31</v>
      </c>
      <c r="R86" s="15" t="s">
        <v>49</v>
      </c>
      <c r="S86" s="15" t="s">
        <v>42</v>
      </c>
      <c r="T86" s="15" t="s">
        <v>37</v>
      </c>
      <c r="U86" s="15" t="s">
        <v>19</v>
      </c>
      <c r="V86" s="15" t="s">
        <v>27</v>
      </c>
    </row>
    <row r="87" spans="1:22" x14ac:dyDescent="0.3">
      <c r="A87" s="15" t="s">
        <v>24</v>
      </c>
      <c r="B87" s="15">
        <v>24</v>
      </c>
      <c r="C87" s="15" t="s">
        <v>25</v>
      </c>
      <c r="D87" s="15">
        <v>2</v>
      </c>
      <c r="E87" s="15">
        <v>4</v>
      </c>
      <c r="F87" s="15">
        <v>5</v>
      </c>
      <c r="G87" s="15">
        <v>6</v>
      </c>
      <c r="H87" s="15">
        <v>3</v>
      </c>
      <c r="I87" s="15">
        <v>1</v>
      </c>
      <c r="J87" s="15">
        <v>7</v>
      </c>
      <c r="K87" s="15" t="s">
        <v>25</v>
      </c>
      <c r="L87" s="15" t="s">
        <v>60</v>
      </c>
      <c r="M87" s="15" t="s">
        <v>27</v>
      </c>
      <c r="N87" s="15" t="s">
        <v>28</v>
      </c>
      <c r="O87" s="15" t="s">
        <v>47</v>
      </c>
      <c r="P87" s="15" t="s">
        <v>30</v>
      </c>
      <c r="Q87" s="15" t="s">
        <v>31</v>
      </c>
      <c r="R87" s="15" t="s">
        <v>49</v>
      </c>
      <c r="S87" s="15" t="s">
        <v>42</v>
      </c>
      <c r="T87" s="15" t="s">
        <v>37</v>
      </c>
      <c r="U87" s="15" t="s">
        <v>20</v>
      </c>
      <c r="V87" s="15" t="s">
        <v>34</v>
      </c>
    </row>
    <row r="88" spans="1:22" x14ac:dyDescent="0.3">
      <c r="A88" s="15" t="s">
        <v>24</v>
      </c>
      <c r="B88" s="15">
        <v>24</v>
      </c>
      <c r="C88" s="15" t="s">
        <v>25</v>
      </c>
      <c r="D88" s="15">
        <v>2</v>
      </c>
      <c r="E88" s="15">
        <v>4</v>
      </c>
      <c r="F88" s="15">
        <v>5</v>
      </c>
      <c r="G88" s="15">
        <v>6</v>
      </c>
      <c r="H88" s="15">
        <v>3</v>
      </c>
      <c r="I88" s="15">
        <v>1</v>
      </c>
      <c r="J88" s="15">
        <v>7</v>
      </c>
      <c r="K88" s="15" t="s">
        <v>25</v>
      </c>
      <c r="L88" s="15" t="s">
        <v>60</v>
      </c>
      <c r="M88" s="15" t="s">
        <v>27</v>
      </c>
      <c r="N88" s="15" t="s">
        <v>28</v>
      </c>
      <c r="O88" s="15" t="s">
        <v>47</v>
      </c>
      <c r="P88" s="15" t="s">
        <v>30</v>
      </c>
      <c r="Q88" s="15" t="s">
        <v>31</v>
      </c>
      <c r="R88" s="15" t="s">
        <v>49</v>
      </c>
      <c r="S88" s="15" t="s">
        <v>42</v>
      </c>
      <c r="T88" s="15" t="s">
        <v>37</v>
      </c>
      <c r="U88" s="15" t="s">
        <v>21</v>
      </c>
      <c r="V88" s="15" t="s">
        <v>51</v>
      </c>
    </row>
    <row r="89" spans="1:22" x14ac:dyDescent="0.3">
      <c r="A89" s="15" t="s">
        <v>24</v>
      </c>
      <c r="B89" s="15">
        <v>24</v>
      </c>
      <c r="C89" s="15" t="s">
        <v>25</v>
      </c>
      <c r="D89" s="15">
        <v>2</v>
      </c>
      <c r="E89" s="15">
        <v>4</v>
      </c>
      <c r="F89" s="15">
        <v>5</v>
      </c>
      <c r="G89" s="15">
        <v>6</v>
      </c>
      <c r="H89" s="15">
        <v>3</v>
      </c>
      <c r="I89" s="15">
        <v>1</v>
      </c>
      <c r="J89" s="15">
        <v>7</v>
      </c>
      <c r="K89" s="15" t="s">
        <v>25</v>
      </c>
      <c r="L89" s="15" t="s">
        <v>60</v>
      </c>
      <c r="M89" s="15" t="s">
        <v>27</v>
      </c>
      <c r="N89" s="15" t="s">
        <v>28</v>
      </c>
      <c r="O89" s="15" t="s">
        <v>47</v>
      </c>
      <c r="P89" s="15" t="s">
        <v>30</v>
      </c>
      <c r="Q89" s="15" t="s">
        <v>31</v>
      </c>
      <c r="R89" s="15" t="s">
        <v>49</v>
      </c>
      <c r="S89" s="15" t="s">
        <v>42</v>
      </c>
      <c r="T89" s="15" t="s">
        <v>37</v>
      </c>
      <c r="U89" s="15" t="s">
        <v>22</v>
      </c>
      <c r="V89" s="15" t="s">
        <v>59</v>
      </c>
    </row>
    <row r="90" spans="1:22" x14ac:dyDescent="0.3">
      <c r="A90" s="15" t="s">
        <v>46</v>
      </c>
      <c r="B90" s="15">
        <v>27</v>
      </c>
      <c r="C90" s="15" t="s">
        <v>25</v>
      </c>
      <c r="D90" s="15">
        <v>3</v>
      </c>
      <c r="E90" s="15">
        <v>4</v>
      </c>
      <c r="F90" s="15">
        <v>6</v>
      </c>
      <c r="G90" s="15">
        <v>5</v>
      </c>
      <c r="H90" s="15">
        <v>2</v>
      </c>
      <c r="I90" s="15">
        <v>1</v>
      </c>
      <c r="J90" s="15">
        <v>7</v>
      </c>
      <c r="K90" s="15" t="s">
        <v>25</v>
      </c>
      <c r="L90" s="15" t="s">
        <v>26</v>
      </c>
      <c r="M90" s="15" t="s">
        <v>27</v>
      </c>
      <c r="N90" s="15" t="s">
        <v>28</v>
      </c>
      <c r="O90" s="15" t="s">
        <v>47</v>
      </c>
      <c r="P90" s="15" t="s">
        <v>30</v>
      </c>
      <c r="Q90" s="15" t="s">
        <v>31</v>
      </c>
      <c r="R90" s="15" t="s">
        <v>32</v>
      </c>
      <c r="S90" s="15" t="s">
        <v>33</v>
      </c>
      <c r="T90" s="15" t="s">
        <v>45</v>
      </c>
      <c r="U90" s="15" t="s">
        <v>19</v>
      </c>
      <c r="V90" s="15" t="s">
        <v>27</v>
      </c>
    </row>
    <row r="91" spans="1:22" x14ac:dyDescent="0.3">
      <c r="A91" s="15" t="s">
        <v>46</v>
      </c>
      <c r="B91" s="15">
        <v>27</v>
      </c>
      <c r="C91" s="15" t="s">
        <v>25</v>
      </c>
      <c r="D91" s="15">
        <v>3</v>
      </c>
      <c r="E91" s="15">
        <v>4</v>
      </c>
      <c r="F91" s="15">
        <v>6</v>
      </c>
      <c r="G91" s="15">
        <v>5</v>
      </c>
      <c r="H91" s="15">
        <v>2</v>
      </c>
      <c r="I91" s="15">
        <v>1</v>
      </c>
      <c r="J91" s="15">
        <v>7</v>
      </c>
      <c r="K91" s="15" t="s">
        <v>25</v>
      </c>
      <c r="L91" s="15" t="s">
        <v>26</v>
      </c>
      <c r="M91" s="15" t="s">
        <v>27</v>
      </c>
      <c r="N91" s="15" t="s">
        <v>28</v>
      </c>
      <c r="O91" s="15" t="s">
        <v>47</v>
      </c>
      <c r="P91" s="15" t="s">
        <v>30</v>
      </c>
      <c r="Q91" s="15" t="s">
        <v>31</v>
      </c>
      <c r="R91" s="15" t="s">
        <v>32</v>
      </c>
      <c r="S91" s="15" t="s">
        <v>33</v>
      </c>
      <c r="T91" s="15" t="s">
        <v>45</v>
      </c>
      <c r="U91" s="15" t="s">
        <v>20</v>
      </c>
      <c r="V91" s="15" t="s">
        <v>34</v>
      </c>
    </row>
    <row r="92" spans="1:22" x14ac:dyDescent="0.3">
      <c r="A92" s="15" t="s">
        <v>46</v>
      </c>
      <c r="B92" s="15">
        <v>27</v>
      </c>
      <c r="C92" s="15" t="s">
        <v>25</v>
      </c>
      <c r="D92" s="15">
        <v>3</v>
      </c>
      <c r="E92" s="15">
        <v>4</v>
      </c>
      <c r="F92" s="15">
        <v>6</v>
      </c>
      <c r="G92" s="15">
        <v>5</v>
      </c>
      <c r="H92" s="15">
        <v>2</v>
      </c>
      <c r="I92" s="15">
        <v>1</v>
      </c>
      <c r="J92" s="15">
        <v>7</v>
      </c>
      <c r="K92" s="15" t="s">
        <v>25</v>
      </c>
      <c r="L92" s="15" t="s">
        <v>26</v>
      </c>
      <c r="M92" s="15" t="s">
        <v>27</v>
      </c>
      <c r="N92" s="15" t="s">
        <v>28</v>
      </c>
      <c r="O92" s="15" t="s">
        <v>47</v>
      </c>
      <c r="P92" s="15" t="s">
        <v>30</v>
      </c>
      <c r="Q92" s="15" t="s">
        <v>31</v>
      </c>
      <c r="R92" s="15" t="s">
        <v>32</v>
      </c>
      <c r="S92" s="15" t="s">
        <v>33</v>
      </c>
      <c r="T92" s="15" t="s">
        <v>45</v>
      </c>
      <c r="U92" s="15" t="s">
        <v>21</v>
      </c>
      <c r="V92" s="15" t="s">
        <v>51</v>
      </c>
    </row>
    <row r="93" spans="1:22" x14ac:dyDescent="0.3">
      <c r="A93" s="15" t="s">
        <v>46</v>
      </c>
      <c r="B93" s="15">
        <v>27</v>
      </c>
      <c r="C93" s="15" t="s">
        <v>25</v>
      </c>
      <c r="D93" s="15">
        <v>3</v>
      </c>
      <c r="E93" s="15">
        <v>4</v>
      </c>
      <c r="F93" s="15">
        <v>6</v>
      </c>
      <c r="G93" s="15">
        <v>5</v>
      </c>
      <c r="H93" s="15">
        <v>2</v>
      </c>
      <c r="I93" s="15">
        <v>1</v>
      </c>
      <c r="J93" s="15">
        <v>7</v>
      </c>
      <c r="K93" s="15" t="s">
        <v>25</v>
      </c>
      <c r="L93" s="15" t="s">
        <v>26</v>
      </c>
      <c r="M93" s="15" t="s">
        <v>27</v>
      </c>
      <c r="N93" s="15" t="s">
        <v>28</v>
      </c>
      <c r="O93" s="15" t="s">
        <v>47</v>
      </c>
      <c r="P93" s="15" t="s">
        <v>30</v>
      </c>
      <c r="Q93" s="15" t="s">
        <v>31</v>
      </c>
      <c r="R93" s="15" t="s">
        <v>32</v>
      </c>
      <c r="S93" s="15" t="s">
        <v>33</v>
      </c>
      <c r="T93" s="15" t="s">
        <v>45</v>
      </c>
      <c r="U93" s="15" t="s">
        <v>22</v>
      </c>
      <c r="V93" s="15" t="s">
        <v>59</v>
      </c>
    </row>
    <row r="94" spans="1:22" x14ac:dyDescent="0.3">
      <c r="A94" s="15" t="s">
        <v>46</v>
      </c>
      <c r="B94" s="15">
        <v>25</v>
      </c>
      <c r="C94" s="15" t="s">
        <v>25</v>
      </c>
      <c r="D94" s="15">
        <v>2</v>
      </c>
      <c r="E94" s="15">
        <v>4</v>
      </c>
      <c r="F94" s="15">
        <v>6</v>
      </c>
      <c r="G94" s="15">
        <v>5</v>
      </c>
      <c r="H94" s="15">
        <v>3</v>
      </c>
      <c r="I94" s="15">
        <v>1</v>
      </c>
      <c r="J94" s="15">
        <v>7</v>
      </c>
      <c r="K94" s="15" t="s">
        <v>25</v>
      </c>
      <c r="L94" s="15" t="s">
        <v>60</v>
      </c>
      <c r="M94" s="15" t="s">
        <v>63</v>
      </c>
      <c r="N94" s="15" t="s">
        <v>64</v>
      </c>
      <c r="O94" s="15" t="s">
        <v>47</v>
      </c>
      <c r="P94" s="15" t="s">
        <v>41</v>
      </c>
      <c r="Q94" s="15" t="s">
        <v>31</v>
      </c>
      <c r="R94" s="15" t="s">
        <v>67</v>
      </c>
      <c r="S94" s="15" t="s">
        <v>42</v>
      </c>
      <c r="T94" s="15" t="s">
        <v>45</v>
      </c>
      <c r="U94" s="15" t="s">
        <v>19</v>
      </c>
      <c r="V94" s="15" t="s">
        <v>62</v>
      </c>
    </row>
    <row r="95" spans="1:22" x14ac:dyDescent="0.3">
      <c r="A95" s="15" t="s">
        <v>46</v>
      </c>
      <c r="B95" s="15">
        <v>25</v>
      </c>
      <c r="C95" s="15" t="s">
        <v>25</v>
      </c>
      <c r="D95" s="15">
        <v>2</v>
      </c>
      <c r="E95" s="15">
        <v>4</v>
      </c>
      <c r="F95" s="15">
        <v>6</v>
      </c>
      <c r="G95" s="15">
        <v>5</v>
      </c>
      <c r="H95" s="15">
        <v>3</v>
      </c>
      <c r="I95" s="15">
        <v>1</v>
      </c>
      <c r="J95" s="15">
        <v>7</v>
      </c>
      <c r="K95" s="15" t="s">
        <v>25</v>
      </c>
      <c r="L95" s="15" t="s">
        <v>60</v>
      </c>
      <c r="M95" s="15" t="s">
        <v>63</v>
      </c>
      <c r="N95" s="15" t="s">
        <v>64</v>
      </c>
      <c r="O95" s="15" t="s">
        <v>47</v>
      </c>
      <c r="P95" s="15" t="s">
        <v>41</v>
      </c>
      <c r="Q95" s="15" t="s">
        <v>31</v>
      </c>
      <c r="R95" s="15" t="s">
        <v>67</v>
      </c>
      <c r="S95" s="15" t="s">
        <v>42</v>
      </c>
      <c r="T95" s="15" t="s">
        <v>45</v>
      </c>
      <c r="U95" s="15" t="s">
        <v>20</v>
      </c>
      <c r="V95" s="15" t="s">
        <v>34</v>
      </c>
    </row>
    <row r="96" spans="1:22" x14ac:dyDescent="0.3">
      <c r="A96" s="15" t="s">
        <v>46</v>
      </c>
      <c r="B96" s="15">
        <v>25</v>
      </c>
      <c r="C96" s="15" t="s">
        <v>25</v>
      </c>
      <c r="D96" s="15">
        <v>2</v>
      </c>
      <c r="E96" s="15">
        <v>4</v>
      </c>
      <c r="F96" s="15">
        <v>6</v>
      </c>
      <c r="G96" s="15">
        <v>5</v>
      </c>
      <c r="H96" s="15">
        <v>3</v>
      </c>
      <c r="I96" s="15">
        <v>1</v>
      </c>
      <c r="J96" s="15">
        <v>7</v>
      </c>
      <c r="K96" s="15" t="s">
        <v>25</v>
      </c>
      <c r="L96" s="15" t="s">
        <v>60</v>
      </c>
      <c r="M96" s="15" t="s">
        <v>63</v>
      </c>
      <c r="N96" s="15" t="s">
        <v>64</v>
      </c>
      <c r="O96" s="15" t="s">
        <v>47</v>
      </c>
      <c r="P96" s="15" t="s">
        <v>41</v>
      </c>
      <c r="Q96" s="15" t="s">
        <v>31</v>
      </c>
      <c r="R96" s="15" t="s">
        <v>67</v>
      </c>
      <c r="S96" s="15" t="s">
        <v>42</v>
      </c>
      <c r="T96" s="15" t="s">
        <v>45</v>
      </c>
      <c r="U96" s="15" t="s">
        <v>21</v>
      </c>
      <c r="V96" s="15" t="s">
        <v>51</v>
      </c>
    </row>
    <row r="97" spans="1:22" x14ac:dyDescent="0.3">
      <c r="A97" s="15" t="s">
        <v>46</v>
      </c>
      <c r="B97" s="15">
        <v>25</v>
      </c>
      <c r="C97" s="15" t="s">
        <v>25</v>
      </c>
      <c r="D97" s="15">
        <v>2</v>
      </c>
      <c r="E97" s="15">
        <v>4</v>
      </c>
      <c r="F97" s="15">
        <v>6</v>
      </c>
      <c r="G97" s="15">
        <v>5</v>
      </c>
      <c r="H97" s="15">
        <v>3</v>
      </c>
      <c r="I97" s="15">
        <v>1</v>
      </c>
      <c r="J97" s="15">
        <v>7</v>
      </c>
      <c r="K97" s="15" t="s">
        <v>25</v>
      </c>
      <c r="L97" s="15" t="s">
        <v>60</v>
      </c>
      <c r="M97" s="15" t="s">
        <v>63</v>
      </c>
      <c r="N97" s="15" t="s">
        <v>64</v>
      </c>
      <c r="O97" s="15" t="s">
        <v>47</v>
      </c>
      <c r="P97" s="15" t="s">
        <v>41</v>
      </c>
      <c r="Q97" s="15" t="s">
        <v>31</v>
      </c>
      <c r="R97" s="15" t="s">
        <v>67</v>
      </c>
      <c r="S97" s="15" t="s">
        <v>42</v>
      </c>
      <c r="T97" s="15" t="s">
        <v>45</v>
      </c>
      <c r="U97" s="15" t="s">
        <v>22</v>
      </c>
      <c r="V97" s="15" t="s">
        <v>59</v>
      </c>
    </row>
    <row r="98" spans="1:22" x14ac:dyDescent="0.3">
      <c r="A98" s="15" t="s">
        <v>24</v>
      </c>
      <c r="B98" s="15">
        <v>26</v>
      </c>
      <c r="C98" s="15" t="s">
        <v>25</v>
      </c>
      <c r="D98" s="15">
        <v>2</v>
      </c>
      <c r="E98" s="15">
        <v>3</v>
      </c>
      <c r="F98" s="15">
        <v>7</v>
      </c>
      <c r="G98" s="15">
        <v>5</v>
      </c>
      <c r="H98" s="15">
        <v>4</v>
      </c>
      <c r="I98" s="15">
        <v>1</v>
      </c>
      <c r="J98" s="15">
        <v>6</v>
      </c>
      <c r="K98" s="15" t="s">
        <v>25</v>
      </c>
      <c r="L98" s="15" t="s">
        <v>26</v>
      </c>
      <c r="M98" s="15" t="s">
        <v>27</v>
      </c>
      <c r="N98" s="15" t="s">
        <v>28</v>
      </c>
      <c r="O98" s="15" t="s">
        <v>47</v>
      </c>
      <c r="P98" s="15" t="s">
        <v>30</v>
      </c>
      <c r="Q98" s="15" t="s">
        <v>61</v>
      </c>
      <c r="R98" s="15" t="s">
        <v>67</v>
      </c>
      <c r="S98" s="15" t="s">
        <v>33</v>
      </c>
      <c r="T98" s="15" t="s">
        <v>37</v>
      </c>
      <c r="U98" s="15" t="s">
        <v>19</v>
      </c>
      <c r="V98" s="15" t="s">
        <v>27</v>
      </c>
    </row>
    <row r="99" spans="1:22" x14ac:dyDescent="0.3">
      <c r="A99" s="15" t="s">
        <v>24</v>
      </c>
      <c r="B99" s="15">
        <v>26</v>
      </c>
      <c r="C99" s="15" t="s">
        <v>25</v>
      </c>
      <c r="D99" s="15">
        <v>2</v>
      </c>
      <c r="E99" s="15">
        <v>3</v>
      </c>
      <c r="F99" s="15">
        <v>7</v>
      </c>
      <c r="G99" s="15">
        <v>5</v>
      </c>
      <c r="H99" s="15">
        <v>4</v>
      </c>
      <c r="I99" s="15">
        <v>1</v>
      </c>
      <c r="J99" s="15">
        <v>6</v>
      </c>
      <c r="K99" s="15" t="s">
        <v>25</v>
      </c>
      <c r="L99" s="15" t="s">
        <v>26</v>
      </c>
      <c r="M99" s="15" t="s">
        <v>27</v>
      </c>
      <c r="N99" s="15" t="s">
        <v>28</v>
      </c>
      <c r="O99" s="15" t="s">
        <v>47</v>
      </c>
      <c r="P99" s="15" t="s">
        <v>30</v>
      </c>
      <c r="Q99" s="15" t="s">
        <v>61</v>
      </c>
      <c r="R99" s="15" t="s">
        <v>67</v>
      </c>
      <c r="S99" s="15" t="s">
        <v>33</v>
      </c>
      <c r="T99" s="15" t="s">
        <v>37</v>
      </c>
      <c r="U99" s="15" t="s">
        <v>20</v>
      </c>
      <c r="V99" s="15" t="s">
        <v>34</v>
      </c>
    </row>
    <row r="100" spans="1:22" x14ac:dyDescent="0.3">
      <c r="A100" s="15" t="s">
        <v>24</v>
      </c>
      <c r="B100" s="15">
        <v>26</v>
      </c>
      <c r="C100" s="15" t="s">
        <v>25</v>
      </c>
      <c r="D100" s="15">
        <v>2</v>
      </c>
      <c r="E100" s="15">
        <v>3</v>
      </c>
      <c r="F100" s="15">
        <v>7</v>
      </c>
      <c r="G100" s="15">
        <v>5</v>
      </c>
      <c r="H100" s="15">
        <v>4</v>
      </c>
      <c r="I100" s="15">
        <v>1</v>
      </c>
      <c r="J100" s="15">
        <v>6</v>
      </c>
      <c r="K100" s="15" t="s">
        <v>25</v>
      </c>
      <c r="L100" s="15" t="s">
        <v>26</v>
      </c>
      <c r="M100" s="15" t="s">
        <v>27</v>
      </c>
      <c r="N100" s="15" t="s">
        <v>28</v>
      </c>
      <c r="O100" s="15" t="s">
        <v>47</v>
      </c>
      <c r="P100" s="15" t="s">
        <v>30</v>
      </c>
      <c r="Q100" s="15" t="s">
        <v>61</v>
      </c>
      <c r="R100" s="15" t="s">
        <v>67</v>
      </c>
      <c r="S100" s="15" t="s">
        <v>33</v>
      </c>
      <c r="T100" s="15" t="s">
        <v>37</v>
      </c>
      <c r="U100" s="15" t="s">
        <v>21</v>
      </c>
      <c r="V100" s="15" t="s">
        <v>51</v>
      </c>
    </row>
    <row r="101" spans="1:22" x14ac:dyDescent="0.3">
      <c r="A101" s="15" t="s">
        <v>24</v>
      </c>
      <c r="B101" s="15">
        <v>26</v>
      </c>
      <c r="C101" s="15" t="s">
        <v>25</v>
      </c>
      <c r="D101" s="15">
        <v>2</v>
      </c>
      <c r="E101" s="15">
        <v>3</v>
      </c>
      <c r="F101" s="15">
        <v>7</v>
      </c>
      <c r="G101" s="15">
        <v>5</v>
      </c>
      <c r="H101" s="15">
        <v>4</v>
      </c>
      <c r="I101" s="15">
        <v>1</v>
      </c>
      <c r="J101" s="15">
        <v>6</v>
      </c>
      <c r="K101" s="15" t="s">
        <v>25</v>
      </c>
      <c r="L101" s="15" t="s">
        <v>26</v>
      </c>
      <c r="M101" s="15" t="s">
        <v>27</v>
      </c>
      <c r="N101" s="15" t="s">
        <v>28</v>
      </c>
      <c r="O101" s="15" t="s">
        <v>47</v>
      </c>
      <c r="P101" s="15" t="s">
        <v>30</v>
      </c>
      <c r="Q101" s="15" t="s">
        <v>61</v>
      </c>
      <c r="R101" s="15" t="s">
        <v>67</v>
      </c>
      <c r="S101" s="15" t="s">
        <v>33</v>
      </c>
      <c r="T101" s="15" t="s">
        <v>37</v>
      </c>
      <c r="U101" s="15" t="s">
        <v>22</v>
      </c>
      <c r="V101" s="15" t="s">
        <v>59</v>
      </c>
    </row>
    <row r="102" spans="1:22" x14ac:dyDescent="0.3">
      <c r="A102" s="15" t="s">
        <v>24</v>
      </c>
      <c r="B102" s="15">
        <v>32</v>
      </c>
      <c r="C102" s="15" t="s">
        <v>25</v>
      </c>
      <c r="D102" s="15">
        <v>3</v>
      </c>
      <c r="E102" s="15">
        <v>4</v>
      </c>
      <c r="F102" s="15">
        <v>7</v>
      </c>
      <c r="G102" s="15">
        <v>5</v>
      </c>
      <c r="H102" s="15">
        <v>1</v>
      </c>
      <c r="I102" s="15">
        <v>2</v>
      </c>
      <c r="J102" s="15">
        <v>6</v>
      </c>
      <c r="K102" s="15" t="s">
        <v>25</v>
      </c>
      <c r="L102" s="15" t="s">
        <v>60</v>
      </c>
      <c r="M102" s="15" t="s">
        <v>63</v>
      </c>
      <c r="N102" s="15" t="s">
        <v>28</v>
      </c>
      <c r="O102" s="15" t="s">
        <v>47</v>
      </c>
      <c r="P102" s="15" t="s">
        <v>30</v>
      </c>
      <c r="Q102" s="15" t="s">
        <v>31</v>
      </c>
      <c r="R102" s="15" t="s">
        <v>32</v>
      </c>
      <c r="S102" s="15" t="s">
        <v>33</v>
      </c>
      <c r="T102" s="15" t="s">
        <v>45</v>
      </c>
      <c r="U102" s="15" t="s">
        <v>19</v>
      </c>
      <c r="V102" s="15" t="s">
        <v>27</v>
      </c>
    </row>
    <row r="103" spans="1:22" x14ac:dyDescent="0.3">
      <c r="A103" s="15" t="s">
        <v>24</v>
      </c>
      <c r="B103" s="15">
        <v>32</v>
      </c>
      <c r="C103" s="15" t="s">
        <v>25</v>
      </c>
      <c r="D103" s="15">
        <v>3</v>
      </c>
      <c r="E103" s="15">
        <v>4</v>
      </c>
      <c r="F103" s="15">
        <v>7</v>
      </c>
      <c r="G103" s="15">
        <v>5</v>
      </c>
      <c r="H103" s="15">
        <v>1</v>
      </c>
      <c r="I103" s="15">
        <v>2</v>
      </c>
      <c r="J103" s="15">
        <v>6</v>
      </c>
      <c r="K103" s="15" t="s">
        <v>25</v>
      </c>
      <c r="L103" s="15" t="s">
        <v>60</v>
      </c>
      <c r="M103" s="15" t="s">
        <v>63</v>
      </c>
      <c r="N103" s="15" t="s">
        <v>28</v>
      </c>
      <c r="O103" s="15" t="s">
        <v>47</v>
      </c>
      <c r="P103" s="15" t="s">
        <v>30</v>
      </c>
      <c r="Q103" s="15" t="s">
        <v>31</v>
      </c>
      <c r="R103" s="15" t="s">
        <v>32</v>
      </c>
      <c r="S103" s="15" t="s">
        <v>33</v>
      </c>
      <c r="T103" s="15" t="s">
        <v>45</v>
      </c>
      <c r="U103" s="15" t="s">
        <v>20</v>
      </c>
      <c r="V103" s="15" t="s">
        <v>34</v>
      </c>
    </row>
    <row r="104" spans="1:22" x14ac:dyDescent="0.3">
      <c r="A104" s="15" t="s">
        <v>24</v>
      </c>
      <c r="B104" s="15">
        <v>32</v>
      </c>
      <c r="C104" s="15" t="s">
        <v>25</v>
      </c>
      <c r="D104" s="15">
        <v>3</v>
      </c>
      <c r="E104" s="15">
        <v>4</v>
      </c>
      <c r="F104" s="15">
        <v>7</v>
      </c>
      <c r="G104" s="15">
        <v>5</v>
      </c>
      <c r="H104" s="15">
        <v>1</v>
      </c>
      <c r="I104" s="15">
        <v>2</v>
      </c>
      <c r="J104" s="15">
        <v>6</v>
      </c>
      <c r="K104" s="15" t="s">
        <v>25</v>
      </c>
      <c r="L104" s="15" t="s">
        <v>60</v>
      </c>
      <c r="M104" s="15" t="s">
        <v>63</v>
      </c>
      <c r="N104" s="15" t="s">
        <v>28</v>
      </c>
      <c r="O104" s="15" t="s">
        <v>47</v>
      </c>
      <c r="P104" s="15" t="s">
        <v>30</v>
      </c>
      <c r="Q104" s="15" t="s">
        <v>31</v>
      </c>
      <c r="R104" s="15" t="s">
        <v>32</v>
      </c>
      <c r="S104" s="15" t="s">
        <v>33</v>
      </c>
      <c r="T104" s="15" t="s">
        <v>45</v>
      </c>
      <c r="U104" s="15" t="s">
        <v>21</v>
      </c>
      <c r="V104" s="15" t="s">
        <v>51</v>
      </c>
    </row>
    <row r="105" spans="1:22" x14ac:dyDescent="0.3">
      <c r="A105" s="15" t="s">
        <v>24</v>
      </c>
      <c r="B105" s="15">
        <v>32</v>
      </c>
      <c r="C105" s="15" t="s">
        <v>25</v>
      </c>
      <c r="D105" s="15">
        <v>3</v>
      </c>
      <c r="E105" s="15">
        <v>4</v>
      </c>
      <c r="F105" s="15">
        <v>7</v>
      </c>
      <c r="G105" s="15">
        <v>5</v>
      </c>
      <c r="H105" s="15">
        <v>1</v>
      </c>
      <c r="I105" s="15">
        <v>2</v>
      </c>
      <c r="J105" s="15">
        <v>6</v>
      </c>
      <c r="K105" s="15" t="s">
        <v>25</v>
      </c>
      <c r="L105" s="15" t="s">
        <v>60</v>
      </c>
      <c r="M105" s="15" t="s">
        <v>63</v>
      </c>
      <c r="N105" s="15" t="s">
        <v>28</v>
      </c>
      <c r="O105" s="15" t="s">
        <v>47</v>
      </c>
      <c r="P105" s="15" t="s">
        <v>30</v>
      </c>
      <c r="Q105" s="15" t="s">
        <v>31</v>
      </c>
      <c r="R105" s="15" t="s">
        <v>32</v>
      </c>
      <c r="S105" s="15" t="s">
        <v>33</v>
      </c>
      <c r="T105" s="15" t="s">
        <v>45</v>
      </c>
      <c r="U105" s="15" t="s">
        <v>22</v>
      </c>
      <c r="V105" s="15" t="s">
        <v>36</v>
      </c>
    </row>
    <row r="106" spans="1:22" x14ac:dyDescent="0.3">
      <c r="A106" s="15" t="s">
        <v>46</v>
      </c>
      <c r="B106" s="15">
        <v>26</v>
      </c>
      <c r="C106" s="15" t="s">
        <v>25</v>
      </c>
      <c r="D106" s="15">
        <v>3</v>
      </c>
      <c r="E106" s="15">
        <v>4</v>
      </c>
      <c r="F106" s="15">
        <v>6</v>
      </c>
      <c r="G106" s="15">
        <v>5</v>
      </c>
      <c r="H106" s="15">
        <v>1</v>
      </c>
      <c r="I106" s="15">
        <v>2</v>
      </c>
      <c r="J106" s="15">
        <v>7</v>
      </c>
      <c r="K106" s="15" t="s">
        <v>25</v>
      </c>
      <c r="L106" s="15" t="s">
        <v>26</v>
      </c>
      <c r="M106" s="15" t="s">
        <v>27</v>
      </c>
      <c r="N106" s="15" t="s">
        <v>28</v>
      </c>
      <c r="O106" s="15" t="s">
        <v>47</v>
      </c>
      <c r="P106" s="15" t="s">
        <v>30</v>
      </c>
      <c r="Q106" s="15" t="s">
        <v>31</v>
      </c>
      <c r="R106" s="15" t="s">
        <v>32</v>
      </c>
      <c r="S106" s="15" t="s">
        <v>33</v>
      </c>
      <c r="T106" s="15" t="s">
        <v>45</v>
      </c>
      <c r="U106" s="15" t="s">
        <v>19</v>
      </c>
      <c r="V106" s="15" t="s">
        <v>43</v>
      </c>
    </row>
    <row r="107" spans="1:22" x14ac:dyDescent="0.3">
      <c r="A107" s="15" t="s">
        <v>46</v>
      </c>
      <c r="B107" s="15">
        <v>26</v>
      </c>
      <c r="C107" s="15" t="s">
        <v>25</v>
      </c>
      <c r="D107" s="15">
        <v>3</v>
      </c>
      <c r="E107" s="15">
        <v>4</v>
      </c>
      <c r="F107" s="15">
        <v>6</v>
      </c>
      <c r="G107" s="15">
        <v>5</v>
      </c>
      <c r="H107" s="15">
        <v>1</v>
      </c>
      <c r="I107" s="15">
        <v>2</v>
      </c>
      <c r="J107" s="15">
        <v>7</v>
      </c>
      <c r="K107" s="15" t="s">
        <v>25</v>
      </c>
      <c r="L107" s="15" t="s">
        <v>26</v>
      </c>
      <c r="M107" s="15" t="s">
        <v>27</v>
      </c>
      <c r="N107" s="15" t="s">
        <v>28</v>
      </c>
      <c r="O107" s="15" t="s">
        <v>47</v>
      </c>
      <c r="P107" s="15" t="s">
        <v>30</v>
      </c>
      <c r="Q107" s="15" t="s">
        <v>31</v>
      </c>
      <c r="R107" s="15" t="s">
        <v>32</v>
      </c>
      <c r="S107" s="15" t="s">
        <v>33</v>
      </c>
      <c r="T107" s="15" t="s">
        <v>45</v>
      </c>
      <c r="U107" s="15" t="s">
        <v>20</v>
      </c>
      <c r="V107" s="15" t="s">
        <v>56</v>
      </c>
    </row>
    <row r="108" spans="1:22" x14ac:dyDescent="0.3">
      <c r="A108" s="15" t="s">
        <v>46</v>
      </c>
      <c r="B108" s="15">
        <v>26</v>
      </c>
      <c r="C108" s="15" t="s">
        <v>25</v>
      </c>
      <c r="D108" s="15">
        <v>3</v>
      </c>
      <c r="E108" s="15">
        <v>4</v>
      </c>
      <c r="F108" s="15">
        <v>6</v>
      </c>
      <c r="G108" s="15">
        <v>5</v>
      </c>
      <c r="H108" s="15">
        <v>1</v>
      </c>
      <c r="I108" s="15">
        <v>2</v>
      </c>
      <c r="J108" s="15">
        <v>7</v>
      </c>
      <c r="K108" s="15" t="s">
        <v>25</v>
      </c>
      <c r="L108" s="15" t="s">
        <v>26</v>
      </c>
      <c r="M108" s="15" t="s">
        <v>27</v>
      </c>
      <c r="N108" s="15" t="s">
        <v>28</v>
      </c>
      <c r="O108" s="15" t="s">
        <v>47</v>
      </c>
      <c r="P108" s="15" t="s">
        <v>30</v>
      </c>
      <c r="Q108" s="15" t="s">
        <v>31</v>
      </c>
      <c r="R108" s="15" t="s">
        <v>32</v>
      </c>
      <c r="S108" s="15" t="s">
        <v>33</v>
      </c>
      <c r="T108" s="15" t="s">
        <v>45</v>
      </c>
      <c r="U108" s="15" t="s">
        <v>21</v>
      </c>
      <c r="V108" s="15" t="s">
        <v>51</v>
      </c>
    </row>
    <row r="109" spans="1:22" x14ac:dyDescent="0.3">
      <c r="A109" s="15" t="s">
        <v>46</v>
      </c>
      <c r="B109" s="15">
        <v>26</v>
      </c>
      <c r="C109" s="15" t="s">
        <v>25</v>
      </c>
      <c r="D109" s="15">
        <v>3</v>
      </c>
      <c r="E109" s="15">
        <v>4</v>
      </c>
      <c r="F109" s="15">
        <v>6</v>
      </c>
      <c r="G109" s="15">
        <v>5</v>
      </c>
      <c r="H109" s="15">
        <v>1</v>
      </c>
      <c r="I109" s="15">
        <v>2</v>
      </c>
      <c r="J109" s="15">
        <v>7</v>
      </c>
      <c r="K109" s="15" t="s">
        <v>25</v>
      </c>
      <c r="L109" s="15" t="s">
        <v>26</v>
      </c>
      <c r="M109" s="15" t="s">
        <v>27</v>
      </c>
      <c r="N109" s="15" t="s">
        <v>28</v>
      </c>
      <c r="O109" s="15" t="s">
        <v>47</v>
      </c>
      <c r="P109" s="15" t="s">
        <v>30</v>
      </c>
      <c r="Q109" s="15" t="s">
        <v>31</v>
      </c>
      <c r="R109" s="15" t="s">
        <v>32</v>
      </c>
      <c r="S109" s="15" t="s">
        <v>33</v>
      </c>
      <c r="T109" s="15" t="s">
        <v>45</v>
      </c>
      <c r="U109" s="15" t="s">
        <v>22</v>
      </c>
      <c r="V109" s="15" t="s">
        <v>36</v>
      </c>
    </row>
    <row r="110" spans="1:22" x14ac:dyDescent="0.3">
      <c r="A110" s="15" t="s">
        <v>46</v>
      </c>
      <c r="B110" s="15">
        <v>31</v>
      </c>
      <c r="C110" s="15" t="s">
        <v>25</v>
      </c>
      <c r="D110" s="15">
        <v>2</v>
      </c>
      <c r="E110" s="15">
        <v>3</v>
      </c>
      <c r="F110" s="15">
        <v>7</v>
      </c>
      <c r="G110" s="15">
        <v>6</v>
      </c>
      <c r="H110" s="15">
        <v>4</v>
      </c>
      <c r="I110" s="15">
        <v>1</v>
      </c>
      <c r="J110" s="15">
        <v>5</v>
      </c>
      <c r="K110" s="15" t="s">
        <v>25</v>
      </c>
      <c r="L110" s="15" t="s">
        <v>60</v>
      </c>
      <c r="M110" s="15" t="s">
        <v>63</v>
      </c>
      <c r="N110" s="15" t="s">
        <v>64</v>
      </c>
      <c r="O110" s="15" t="s">
        <v>29</v>
      </c>
      <c r="P110" s="15" t="s">
        <v>30</v>
      </c>
      <c r="Q110" s="15" t="s">
        <v>31</v>
      </c>
      <c r="R110" s="15" t="s">
        <v>65</v>
      </c>
      <c r="S110" s="15" t="s">
        <v>42</v>
      </c>
      <c r="T110" s="15" t="s">
        <v>52</v>
      </c>
      <c r="U110" s="15" t="s">
        <v>19</v>
      </c>
      <c r="V110" s="15" t="s">
        <v>27</v>
      </c>
    </row>
    <row r="111" spans="1:22" x14ac:dyDescent="0.3">
      <c r="A111" s="15" t="s">
        <v>46</v>
      </c>
      <c r="B111" s="15">
        <v>31</v>
      </c>
      <c r="C111" s="15" t="s">
        <v>25</v>
      </c>
      <c r="D111" s="15">
        <v>2</v>
      </c>
      <c r="E111" s="15">
        <v>3</v>
      </c>
      <c r="F111" s="15">
        <v>7</v>
      </c>
      <c r="G111" s="15">
        <v>6</v>
      </c>
      <c r="H111" s="15">
        <v>4</v>
      </c>
      <c r="I111" s="15">
        <v>1</v>
      </c>
      <c r="J111" s="15">
        <v>5</v>
      </c>
      <c r="K111" s="15" t="s">
        <v>25</v>
      </c>
      <c r="L111" s="15" t="s">
        <v>60</v>
      </c>
      <c r="M111" s="15" t="s">
        <v>63</v>
      </c>
      <c r="N111" s="15" t="s">
        <v>64</v>
      </c>
      <c r="O111" s="15" t="s">
        <v>29</v>
      </c>
      <c r="P111" s="15" t="s">
        <v>30</v>
      </c>
      <c r="Q111" s="15" t="s">
        <v>31</v>
      </c>
      <c r="R111" s="15" t="s">
        <v>65</v>
      </c>
      <c r="S111" s="15" t="s">
        <v>42</v>
      </c>
      <c r="T111" s="15" t="s">
        <v>52</v>
      </c>
      <c r="U111" s="15" t="s">
        <v>20</v>
      </c>
      <c r="V111" s="15" t="s">
        <v>56</v>
      </c>
    </row>
    <row r="112" spans="1:22" x14ac:dyDescent="0.3">
      <c r="A112" s="15" t="s">
        <v>46</v>
      </c>
      <c r="B112" s="15">
        <v>31</v>
      </c>
      <c r="C112" s="15" t="s">
        <v>25</v>
      </c>
      <c r="D112" s="15">
        <v>2</v>
      </c>
      <c r="E112" s="15">
        <v>3</v>
      </c>
      <c r="F112" s="15">
        <v>7</v>
      </c>
      <c r="G112" s="15">
        <v>6</v>
      </c>
      <c r="H112" s="15">
        <v>4</v>
      </c>
      <c r="I112" s="15">
        <v>1</v>
      </c>
      <c r="J112" s="15">
        <v>5</v>
      </c>
      <c r="K112" s="15" t="s">
        <v>25</v>
      </c>
      <c r="L112" s="15" t="s">
        <v>60</v>
      </c>
      <c r="M112" s="15" t="s">
        <v>63</v>
      </c>
      <c r="N112" s="15" t="s">
        <v>64</v>
      </c>
      <c r="O112" s="15" t="s">
        <v>29</v>
      </c>
      <c r="P112" s="15" t="s">
        <v>30</v>
      </c>
      <c r="Q112" s="15" t="s">
        <v>31</v>
      </c>
      <c r="R112" s="15" t="s">
        <v>65</v>
      </c>
      <c r="S112" s="15" t="s">
        <v>42</v>
      </c>
      <c r="T112" s="15" t="s">
        <v>52</v>
      </c>
      <c r="U112" s="15" t="s">
        <v>21</v>
      </c>
      <c r="V112" s="15" t="s">
        <v>35</v>
      </c>
    </row>
    <row r="113" spans="1:22" x14ac:dyDescent="0.3">
      <c r="A113" s="15" t="s">
        <v>46</v>
      </c>
      <c r="B113" s="15">
        <v>31</v>
      </c>
      <c r="C113" s="15" t="s">
        <v>25</v>
      </c>
      <c r="D113" s="15">
        <v>2</v>
      </c>
      <c r="E113" s="15">
        <v>3</v>
      </c>
      <c r="F113" s="15">
        <v>7</v>
      </c>
      <c r="G113" s="15">
        <v>6</v>
      </c>
      <c r="H113" s="15">
        <v>4</v>
      </c>
      <c r="I113" s="15">
        <v>1</v>
      </c>
      <c r="J113" s="15">
        <v>5</v>
      </c>
      <c r="K113" s="15" t="s">
        <v>25</v>
      </c>
      <c r="L113" s="15" t="s">
        <v>60</v>
      </c>
      <c r="M113" s="15" t="s">
        <v>63</v>
      </c>
      <c r="N113" s="15" t="s">
        <v>64</v>
      </c>
      <c r="O113" s="15" t="s">
        <v>29</v>
      </c>
      <c r="P113" s="15" t="s">
        <v>30</v>
      </c>
      <c r="Q113" s="15" t="s">
        <v>31</v>
      </c>
      <c r="R113" s="15" t="s">
        <v>65</v>
      </c>
      <c r="S113" s="15" t="s">
        <v>42</v>
      </c>
      <c r="T113" s="15" t="s">
        <v>52</v>
      </c>
      <c r="U113" s="15" t="s">
        <v>22</v>
      </c>
      <c r="V113" s="15" t="s">
        <v>36</v>
      </c>
    </row>
    <row r="114" spans="1:22" x14ac:dyDescent="0.3">
      <c r="A114" s="15" t="s">
        <v>46</v>
      </c>
      <c r="B114" s="15">
        <v>29</v>
      </c>
      <c r="C114" s="15" t="s">
        <v>25</v>
      </c>
      <c r="D114" s="15">
        <v>2</v>
      </c>
      <c r="E114" s="15">
        <v>3</v>
      </c>
      <c r="F114" s="15">
        <v>6</v>
      </c>
      <c r="G114" s="15">
        <v>5</v>
      </c>
      <c r="H114" s="15">
        <v>1</v>
      </c>
      <c r="I114" s="15">
        <v>4</v>
      </c>
      <c r="J114" s="15">
        <v>7</v>
      </c>
      <c r="K114" s="15" t="s">
        <v>25</v>
      </c>
      <c r="L114" s="15" t="s">
        <v>26</v>
      </c>
      <c r="M114" s="15" t="s">
        <v>27</v>
      </c>
      <c r="N114" s="15" t="s">
        <v>28</v>
      </c>
      <c r="O114" s="15" t="s">
        <v>29</v>
      </c>
      <c r="P114" s="15" t="s">
        <v>30</v>
      </c>
      <c r="Q114" s="15" t="s">
        <v>31</v>
      </c>
      <c r="R114" s="15" t="s">
        <v>49</v>
      </c>
      <c r="S114" s="15" t="s">
        <v>33</v>
      </c>
      <c r="T114" s="15" t="s">
        <v>52</v>
      </c>
      <c r="U114" s="15" t="s">
        <v>19</v>
      </c>
      <c r="V114" s="15" t="s">
        <v>27</v>
      </c>
    </row>
    <row r="115" spans="1:22" x14ac:dyDescent="0.3">
      <c r="A115" s="15" t="s">
        <v>46</v>
      </c>
      <c r="B115" s="15">
        <v>29</v>
      </c>
      <c r="C115" s="15" t="s">
        <v>25</v>
      </c>
      <c r="D115" s="15">
        <v>2</v>
      </c>
      <c r="E115" s="15">
        <v>3</v>
      </c>
      <c r="F115" s="15">
        <v>6</v>
      </c>
      <c r="G115" s="15">
        <v>5</v>
      </c>
      <c r="H115" s="15">
        <v>1</v>
      </c>
      <c r="I115" s="15">
        <v>4</v>
      </c>
      <c r="J115" s="15">
        <v>7</v>
      </c>
      <c r="K115" s="15" t="s">
        <v>25</v>
      </c>
      <c r="L115" s="15" t="s">
        <v>26</v>
      </c>
      <c r="M115" s="15" t="s">
        <v>27</v>
      </c>
      <c r="N115" s="15" t="s">
        <v>28</v>
      </c>
      <c r="O115" s="15" t="s">
        <v>29</v>
      </c>
      <c r="P115" s="15" t="s">
        <v>30</v>
      </c>
      <c r="Q115" s="15" t="s">
        <v>31</v>
      </c>
      <c r="R115" s="15" t="s">
        <v>49</v>
      </c>
      <c r="S115" s="15" t="s">
        <v>33</v>
      </c>
      <c r="T115" s="15" t="s">
        <v>52</v>
      </c>
      <c r="U115" s="15" t="s">
        <v>20</v>
      </c>
      <c r="V115" s="15" t="s">
        <v>34</v>
      </c>
    </row>
    <row r="116" spans="1:22" x14ac:dyDescent="0.3">
      <c r="A116" s="15" t="s">
        <v>46</v>
      </c>
      <c r="B116" s="15">
        <v>29</v>
      </c>
      <c r="C116" s="15" t="s">
        <v>25</v>
      </c>
      <c r="D116" s="15">
        <v>2</v>
      </c>
      <c r="E116" s="15">
        <v>3</v>
      </c>
      <c r="F116" s="15">
        <v>6</v>
      </c>
      <c r="G116" s="15">
        <v>5</v>
      </c>
      <c r="H116" s="15">
        <v>1</v>
      </c>
      <c r="I116" s="15">
        <v>4</v>
      </c>
      <c r="J116" s="15">
        <v>7</v>
      </c>
      <c r="K116" s="15" t="s">
        <v>25</v>
      </c>
      <c r="L116" s="15" t="s">
        <v>26</v>
      </c>
      <c r="M116" s="15" t="s">
        <v>27</v>
      </c>
      <c r="N116" s="15" t="s">
        <v>28</v>
      </c>
      <c r="O116" s="15" t="s">
        <v>29</v>
      </c>
      <c r="P116" s="15" t="s">
        <v>30</v>
      </c>
      <c r="Q116" s="15" t="s">
        <v>31</v>
      </c>
      <c r="R116" s="15" t="s">
        <v>49</v>
      </c>
      <c r="S116" s="15" t="s">
        <v>33</v>
      </c>
      <c r="T116" s="15" t="s">
        <v>52</v>
      </c>
      <c r="U116" s="15" t="s">
        <v>21</v>
      </c>
      <c r="V116" s="15" t="s">
        <v>51</v>
      </c>
    </row>
    <row r="117" spans="1:22" x14ac:dyDescent="0.3">
      <c r="A117" s="15" t="s">
        <v>46</v>
      </c>
      <c r="B117" s="15">
        <v>29</v>
      </c>
      <c r="C117" s="15" t="s">
        <v>25</v>
      </c>
      <c r="D117" s="15">
        <v>2</v>
      </c>
      <c r="E117" s="15">
        <v>3</v>
      </c>
      <c r="F117" s="15">
        <v>6</v>
      </c>
      <c r="G117" s="15">
        <v>5</v>
      </c>
      <c r="H117" s="15">
        <v>1</v>
      </c>
      <c r="I117" s="15">
        <v>4</v>
      </c>
      <c r="J117" s="15">
        <v>7</v>
      </c>
      <c r="K117" s="15" t="s">
        <v>25</v>
      </c>
      <c r="L117" s="15" t="s">
        <v>26</v>
      </c>
      <c r="M117" s="15" t="s">
        <v>27</v>
      </c>
      <c r="N117" s="15" t="s">
        <v>28</v>
      </c>
      <c r="O117" s="15" t="s">
        <v>29</v>
      </c>
      <c r="P117" s="15" t="s">
        <v>30</v>
      </c>
      <c r="Q117" s="15" t="s">
        <v>31</v>
      </c>
      <c r="R117" s="15" t="s">
        <v>49</v>
      </c>
      <c r="S117" s="15" t="s">
        <v>33</v>
      </c>
      <c r="T117" s="15" t="s">
        <v>52</v>
      </c>
      <c r="U117" s="15" t="s">
        <v>22</v>
      </c>
      <c r="V117" s="15" t="s">
        <v>59</v>
      </c>
    </row>
    <row r="118" spans="1:22" x14ac:dyDescent="0.3">
      <c r="A118" s="15" t="s">
        <v>24</v>
      </c>
      <c r="B118" s="15">
        <v>34</v>
      </c>
      <c r="C118" s="15" t="s">
        <v>25</v>
      </c>
      <c r="D118" s="15">
        <v>5</v>
      </c>
      <c r="E118" s="15">
        <v>4</v>
      </c>
      <c r="F118" s="15">
        <v>3</v>
      </c>
      <c r="G118" s="15">
        <v>2</v>
      </c>
      <c r="H118" s="15">
        <v>7</v>
      </c>
      <c r="I118" s="15">
        <v>1</v>
      </c>
      <c r="J118" s="15">
        <v>6</v>
      </c>
      <c r="K118" s="15" t="s">
        <v>25</v>
      </c>
      <c r="L118" s="15" t="s">
        <v>26</v>
      </c>
      <c r="M118" s="15" t="s">
        <v>53</v>
      </c>
      <c r="N118" s="15" t="s">
        <v>26</v>
      </c>
      <c r="O118" s="15" t="s">
        <v>47</v>
      </c>
      <c r="P118" s="15" t="s">
        <v>30</v>
      </c>
      <c r="Q118" s="15" t="s">
        <v>55</v>
      </c>
      <c r="R118" s="15" t="s">
        <v>32</v>
      </c>
      <c r="S118" s="15" t="s">
        <v>33</v>
      </c>
      <c r="T118" s="15" t="s">
        <v>37</v>
      </c>
      <c r="U118" s="15" t="s">
        <v>19</v>
      </c>
      <c r="V118" s="15" t="s">
        <v>27</v>
      </c>
    </row>
    <row r="119" spans="1:22" x14ac:dyDescent="0.3">
      <c r="A119" s="15" t="s">
        <v>24</v>
      </c>
      <c r="B119" s="15">
        <v>34</v>
      </c>
      <c r="C119" s="15" t="s">
        <v>25</v>
      </c>
      <c r="D119" s="15">
        <v>5</v>
      </c>
      <c r="E119" s="15">
        <v>4</v>
      </c>
      <c r="F119" s="15">
        <v>3</v>
      </c>
      <c r="G119" s="15">
        <v>2</v>
      </c>
      <c r="H119" s="15">
        <v>7</v>
      </c>
      <c r="I119" s="15">
        <v>1</v>
      </c>
      <c r="J119" s="15">
        <v>6</v>
      </c>
      <c r="K119" s="15" t="s">
        <v>25</v>
      </c>
      <c r="L119" s="15" t="s">
        <v>26</v>
      </c>
      <c r="M119" s="15" t="s">
        <v>53</v>
      </c>
      <c r="N119" s="15" t="s">
        <v>26</v>
      </c>
      <c r="O119" s="15" t="s">
        <v>47</v>
      </c>
      <c r="P119" s="15" t="s">
        <v>30</v>
      </c>
      <c r="Q119" s="15" t="s">
        <v>55</v>
      </c>
      <c r="R119" s="15" t="s">
        <v>32</v>
      </c>
      <c r="S119" s="15" t="s">
        <v>33</v>
      </c>
      <c r="T119" s="15" t="s">
        <v>37</v>
      </c>
      <c r="U119" s="15" t="s">
        <v>20</v>
      </c>
      <c r="V119" s="15" t="s">
        <v>50</v>
      </c>
    </row>
    <row r="120" spans="1:22" x14ac:dyDescent="0.3">
      <c r="A120" s="15" t="s">
        <v>24</v>
      </c>
      <c r="B120" s="15">
        <v>34</v>
      </c>
      <c r="C120" s="15" t="s">
        <v>25</v>
      </c>
      <c r="D120" s="15">
        <v>5</v>
      </c>
      <c r="E120" s="15">
        <v>4</v>
      </c>
      <c r="F120" s="15">
        <v>3</v>
      </c>
      <c r="G120" s="15">
        <v>2</v>
      </c>
      <c r="H120" s="15">
        <v>7</v>
      </c>
      <c r="I120" s="15">
        <v>1</v>
      </c>
      <c r="J120" s="15">
        <v>6</v>
      </c>
      <c r="K120" s="15" t="s">
        <v>25</v>
      </c>
      <c r="L120" s="15" t="s">
        <v>26</v>
      </c>
      <c r="M120" s="15" t="s">
        <v>53</v>
      </c>
      <c r="N120" s="15" t="s">
        <v>26</v>
      </c>
      <c r="O120" s="15" t="s">
        <v>47</v>
      </c>
      <c r="P120" s="15" t="s">
        <v>30</v>
      </c>
      <c r="Q120" s="15" t="s">
        <v>55</v>
      </c>
      <c r="R120" s="15" t="s">
        <v>32</v>
      </c>
      <c r="S120" s="15" t="s">
        <v>33</v>
      </c>
      <c r="T120" s="15" t="s">
        <v>37</v>
      </c>
      <c r="U120" s="15" t="s">
        <v>21</v>
      </c>
      <c r="V120" s="15" t="s">
        <v>35</v>
      </c>
    </row>
    <row r="121" spans="1:22" x14ac:dyDescent="0.3">
      <c r="A121" s="15" t="s">
        <v>24</v>
      </c>
      <c r="B121" s="15">
        <v>34</v>
      </c>
      <c r="C121" s="15" t="s">
        <v>25</v>
      </c>
      <c r="D121" s="15">
        <v>5</v>
      </c>
      <c r="E121" s="15">
        <v>4</v>
      </c>
      <c r="F121" s="15">
        <v>3</v>
      </c>
      <c r="G121" s="15">
        <v>2</v>
      </c>
      <c r="H121" s="15">
        <v>7</v>
      </c>
      <c r="I121" s="15">
        <v>1</v>
      </c>
      <c r="J121" s="15">
        <v>6</v>
      </c>
      <c r="K121" s="15" t="s">
        <v>25</v>
      </c>
      <c r="L121" s="15" t="s">
        <v>26</v>
      </c>
      <c r="M121" s="15" t="s">
        <v>53</v>
      </c>
      <c r="N121" s="15" t="s">
        <v>26</v>
      </c>
      <c r="O121" s="15" t="s">
        <v>47</v>
      </c>
      <c r="P121" s="15" t="s">
        <v>30</v>
      </c>
      <c r="Q121" s="15" t="s">
        <v>55</v>
      </c>
      <c r="R121" s="15" t="s">
        <v>32</v>
      </c>
      <c r="S121" s="15" t="s">
        <v>33</v>
      </c>
      <c r="T121" s="15" t="s">
        <v>37</v>
      </c>
      <c r="U121" s="15" t="s">
        <v>22</v>
      </c>
      <c r="V121" s="15" t="s">
        <v>36</v>
      </c>
    </row>
    <row r="122" spans="1:22" x14ac:dyDescent="0.3">
      <c r="A122" s="15" t="s">
        <v>46</v>
      </c>
      <c r="B122" s="15">
        <v>27</v>
      </c>
      <c r="C122" s="15" t="s">
        <v>25</v>
      </c>
      <c r="D122" s="15">
        <v>4</v>
      </c>
      <c r="E122" s="15">
        <v>5</v>
      </c>
      <c r="F122" s="15">
        <v>1</v>
      </c>
      <c r="G122" s="15">
        <v>2</v>
      </c>
      <c r="H122" s="15">
        <v>7</v>
      </c>
      <c r="I122" s="15">
        <v>3</v>
      </c>
      <c r="J122" s="15">
        <v>6</v>
      </c>
      <c r="K122" s="15" t="s">
        <v>38</v>
      </c>
      <c r="L122" s="15" t="s">
        <v>26</v>
      </c>
      <c r="M122" s="15" t="s">
        <v>63</v>
      </c>
      <c r="N122" s="15" t="s">
        <v>28</v>
      </c>
      <c r="O122" s="15" t="s">
        <v>29</v>
      </c>
      <c r="P122" s="15" t="s">
        <v>30</v>
      </c>
      <c r="Q122" s="15" t="s">
        <v>55</v>
      </c>
      <c r="R122" s="15" t="s">
        <v>32</v>
      </c>
      <c r="S122" s="15" t="s">
        <v>66</v>
      </c>
      <c r="T122" s="15" t="s">
        <v>52</v>
      </c>
      <c r="U122" s="15" t="s">
        <v>19</v>
      </c>
      <c r="V122" s="15" t="s">
        <v>27</v>
      </c>
    </row>
    <row r="123" spans="1:22" x14ac:dyDescent="0.3">
      <c r="A123" s="15" t="s">
        <v>46</v>
      </c>
      <c r="B123" s="15">
        <v>27</v>
      </c>
      <c r="C123" s="15" t="s">
        <v>25</v>
      </c>
      <c r="D123" s="15">
        <v>4</v>
      </c>
      <c r="E123" s="15">
        <v>5</v>
      </c>
      <c r="F123" s="15">
        <v>1</v>
      </c>
      <c r="G123" s="15">
        <v>2</v>
      </c>
      <c r="H123" s="15">
        <v>7</v>
      </c>
      <c r="I123" s="15">
        <v>3</v>
      </c>
      <c r="J123" s="15">
        <v>6</v>
      </c>
      <c r="K123" s="15" t="s">
        <v>38</v>
      </c>
      <c r="L123" s="15" t="s">
        <v>26</v>
      </c>
      <c r="M123" s="15" t="s">
        <v>63</v>
      </c>
      <c r="N123" s="15" t="s">
        <v>28</v>
      </c>
      <c r="O123" s="15" t="s">
        <v>29</v>
      </c>
      <c r="P123" s="15" t="s">
        <v>30</v>
      </c>
      <c r="Q123" s="15" t="s">
        <v>55</v>
      </c>
      <c r="R123" s="15" t="s">
        <v>32</v>
      </c>
      <c r="S123" s="15" t="s">
        <v>66</v>
      </c>
      <c r="T123" s="15" t="s">
        <v>52</v>
      </c>
      <c r="U123" s="15" t="s">
        <v>20</v>
      </c>
      <c r="V123" s="15" t="s">
        <v>50</v>
      </c>
    </row>
    <row r="124" spans="1:22" x14ac:dyDescent="0.3">
      <c r="A124" s="15" t="s">
        <v>46</v>
      </c>
      <c r="B124" s="15">
        <v>27</v>
      </c>
      <c r="C124" s="15" t="s">
        <v>25</v>
      </c>
      <c r="D124" s="15">
        <v>4</v>
      </c>
      <c r="E124" s="15">
        <v>5</v>
      </c>
      <c r="F124" s="15">
        <v>1</v>
      </c>
      <c r="G124" s="15">
        <v>2</v>
      </c>
      <c r="H124" s="15">
        <v>7</v>
      </c>
      <c r="I124" s="15">
        <v>3</v>
      </c>
      <c r="J124" s="15">
        <v>6</v>
      </c>
      <c r="K124" s="15" t="s">
        <v>38</v>
      </c>
      <c r="L124" s="15" t="s">
        <v>26</v>
      </c>
      <c r="M124" s="15" t="s">
        <v>63</v>
      </c>
      <c r="N124" s="15" t="s">
        <v>28</v>
      </c>
      <c r="O124" s="15" t="s">
        <v>29</v>
      </c>
      <c r="P124" s="15" t="s">
        <v>30</v>
      </c>
      <c r="Q124" s="15" t="s">
        <v>55</v>
      </c>
      <c r="R124" s="15" t="s">
        <v>32</v>
      </c>
      <c r="S124" s="15" t="s">
        <v>66</v>
      </c>
      <c r="T124" s="15" t="s">
        <v>52</v>
      </c>
      <c r="U124" s="15" t="s">
        <v>21</v>
      </c>
      <c r="V124" s="15" t="s">
        <v>35</v>
      </c>
    </row>
    <row r="125" spans="1:22" x14ac:dyDescent="0.3">
      <c r="A125" s="15" t="s">
        <v>46</v>
      </c>
      <c r="B125" s="15">
        <v>27</v>
      </c>
      <c r="C125" s="15" t="s">
        <v>25</v>
      </c>
      <c r="D125" s="15">
        <v>4</v>
      </c>
      <c r="E125" s="15">
        <v>5</v>
      </c>
      <c r="F125" s="15">
        <v>1</v>
      </c>
      <c r="G125" s="15">
        <v>2</v>
      </c>
      <c r="H125" s="15">
        <v>7</v>
      </c>
      <c r="I125" s="15">
        <v>3</v>
      </c>
      <c r="J125" s="15">
        <v>6</v>
      </c>
      <c r="K125" s="15" t="s">
        <v>38</v>
      </c>
      <c r="L125" s="15" t="s">
        <v>26</v>
      </c>
      <c r="M125" s="15" t="s">
        <v>63</v>
      </c>
      <c r="N125" s="15" t="s">
        <v>28</v>
      </c>
      <c r="O125" s="15" t="s">
        <v>29</v>
      </c>
      <c r="P125" s="15" t="s">
        <v>30</v>
      </c>
      <c r="Q125" s="15" t="s">
        <v>55</v>
      </c>
      <c r="R125" s="15" t="s">
        <v>32</v>
      </c>
      <c r="S125" s="15" t="s">
        <v>66</v>
      </c>
      <c r="T125" s="15" t="s">
        <v>52</v>
      </c>
      <c r="U125" s="15" t="s">
        <v>22</v>
      </c>
      <c r="V125" s="15" t="s">
        <v>36</v>
      </c>
    </row>
    <row r="126" spans="1:22" x14ac:dyDescent="0.3">
      <c r="A126" s="15" t="s">
        <v>24</v>
      </c>
      <c r="B126" s="15">
        <v>31</v>
      </c>
      <c r="C126" s="15" t="s">
        <v>25</v>
      </c>
      <c r="D126" s="15">
        <v>2</v>
      </c>
      <c r="E126" s="15">
        <v>4</v>
      </c>
      <c r="F126" s="15">
        <v>7</v>
      </c>
      <c r="G126" s="15">
        <v>6</v>
      </c>
      <c r="H126" s="15">
        <v>3</v>
      </c>
      <c r="I126" s="15">
        <v>1</v>
      </c>
      <c r="J126" s="15">
        <v>5</v>
      </c>
      <c r="K126" s="15" t="s">
        <v>25</v>
      </c>
      <c r="L126" s="15" t="s">
        <v>26</v>
      </c>
      <c r="M126" s="15" t="s">
        <v>27</v>
      </c>
      <c r="N126" s="15" t="s">
        <v>28</v>
      </c>
      <c r="O126" s="15" t="s">
        <v>47</v>
      </c>
      <c r="P126" s="15" t="s">
        <v>30</v>
      </c>
      <c r="Q126" s="15" t="s">
        <v>31</v>
      </c>
      <c r="R126" s="15" t="s">
        <v>65</v>
      </c>
      <c r="S126" s="15" t="s">
        <v>33</v>
      </c>
      <c r="T126" s="15" t="s">
        <v>45</v>
      </c>
      <c r="U126" s="15" t="s">
        <v>19</v>
      </c>
      <c r="V126" s="15" t="s">
        <v>27</v>
      </c>
    </row>
    <row r="127" spans="1:22" x14ac:dyDescent="0.3">
      <c r="A127" s="15" t="s">
        <v>24</v>
      </c>
      <c r="B127" s="15">
        <v>31</v>
      </c>
      <c r="C127" s="15" t="s">
        <v>25</v>
      </c>
      <c r="D127" s="15">
        <v>2</v>
      </c>
      <c r="E127" s="15">
        <v>4</v>
      </c>
      <c r="F127" s="15">
        <v>7</v>
      </c>
      <c r="G127" s="15">
        <v>6</v>
      </c>
      <c r="H127" s="15">
        <v>3</v>
      </c>
      <c r="I127" s="15">
        <v>1</v>
      </c>
      <c r="J127" s="15">
        <v>5</v>
      </c>
      <c r="K127" s="15" t="s">
        <v>25</v>
      </c>
      <c r="L127" s="15" t="s">
        <v>26</v>
      </c>
      <c r="M127" s="15" t="s">
        <v>27</v>
      </c>
      <c r="N127" s="15" t="s">
        <v>28</v>
      </c>
      <c r="O127" s="15" t="s">
        <v>47</v>
      </c>
      <c r="P127" s="15" t="s">
        <v>30</v>
      </c>
      <c r="Q127" s="15" t="s">
        <v>31</v>
      </c>
      <c r="R127" s="15" t="s">
        <v>65</v>
      </c>
      <c r="S127" s="15" t="s">
        <v>33</v>
      </c>
      <c r="T127" s="15" t="s">
        <v>45</v>
      </c>
      <c r="U127" s="15" t="s">
        <v>20</v>
      </c>
      <c r="V127" s="15" t="s">
        <v>34</v>
      </c>
    </row>
    <row r="128" spans="1:22" x14ac:dyDescent="0.3">
      <c r="A128" s="15" t="s">
        <v>24</v>
      </c>
      <c r="B128" s="15">
        <v>31</v>
      </c>
      <c r="C128" s="15" t="s">
        <v>25</v>
      </c>
      <c r="D128" s="15">
        <v>2</v>
      </c>
      <c r="E128" s="15">
        <v>4</v>
      </c>
      <c r="F128" s="15">
        <v>7</v>
      </c>
      <c r="G128" s="15">
        <v>6</v>
      </c>
      <c r="H128" s="15">
        <v>3</v>
      </c>
      <c r="I128" s="15">
        <v>1</v>
      </c>
      <c r="J128" s="15">
        <v>5</v>
      </c>
      <c r="K128" s="15" t="s">
        <v>25</v>
      </c>
      <c r="L128" s="15" t="s">
        <v>26</v>
      </c>
      <c r="M128" s="15" t="s">
        <v>27</v>
      </c>
      <c r="N128" s="15" t="s">
        <v>28</v>
      </c>
      <c r="O128" s="15" t="s">
        <v>47</v>
      </c>
      <c r="P128" s="15" t="s">
        <v>30</v>
      </c>
      <c r="Q128" s="15" t="s">
        <v>31</v>
      </c>
      <c r="R128" s="15" t="s">
        <v>65</v>
      </c>
      <c r="S128" s="15" t="s">
        <v>33</v>
      </c>
      <c r="T128" s="15" t="s">
        <v>45</v>
      </c>
      <c r="U128" s="15" t="s">
        <v>21</v>
      </c>
      <c r="V128" s="15" t="s">
        <v>51</v>
      </c>
    </row>
    <row r="129" spans="1:22" x14ac:dyDescent="0.3">
      <c r="A129" s="15" t="s">
        <v>24</v>
      </c>
      <c r="B129" s="15">
        <v>31</v>
      </c>
      <c r="C129" s="15" t="s">
        <v>25</v>
      </c>
      <c r="D129" s="15">
        <v>2</v>
      </c>
      <c r="E129" s="15">
        <v>4</v>
      </c>
      <c r="F129" s="15">
        <v>7</v>
      </c>
      <c r="G129" s="15">
        <v>6</v>
      </c>
      <c r="H129" s="15">
        <v>3</v>
      </c>
      <c r="I129" s="15">
        <v>1</v>
      </c>
      <c r="J129" s="15">
        <v>5</v>
      </c>
      <c r="K129" s="15" t="s">
        <v>25</v>
      </c>
      <c r="L129" s="15" t="s">
        <v>26</v>
      </c>
      <c r="M129" s="15" t="s">
        <v>27</v>
      </c>
      <c r="N129" s="15" t="s">
        <v>28</v>
      </c>
      <c r="O129" s="15" t="s">
        <v>47</v>
      </c>
      <c r="P129" s="15" t="s">
        <v>30</v>
      </c>
      <c r="Q129" s="15" t="s">
        <v>31</v>
      </c>
      <c r="R129" s="15" t="s">
        <v>65</v>
      </c>
      <c r="S129" s="15" t="s">
        <v>33</v>
      </c>
      <c r="T129" s="15" t="s">
        <v>45</v>
      </c>
      <c r="U129" s="15" t="s">
        <v>22</v>
      </c>
      <c r="V129" s="15" t="s">
        <v>36</v>
      </c>
    </row>
    <row r="130" spans="1:22" x14ac:dyDescent="0.3">
      <c r="A130" s="15" t="s">
        <v>46</v>
      </c>
      <c r="B130" s="15">
        <v>27</v>
      </c>
      <c r="C130" s="15" t="s">
        <v>25</v>
      </c>
      <c r="D130" s="15">
        <v>2</v>
      </c>
      <c r="E130" s="15">
        <v>4</v>
      </c>
      <c r="F130" s="15">
        <v>7</v>
      </c>
      <c r="G130" s="15">
        <v>5</v>
      </c>
      <c r="H130" s="15">
        <v>1</v>
      </c>
      <c r="I130" s="15">
        <v>3</v>
      </c>
      <c r="J130" s="15">
        <v>6</v>
      </c>
      <c r="K130" s="15" t="s">
        <v>25</v>
      </c>
      <c r="L130" s="15" t="s">
        <v>26</v>
      </c>
      <c r="M130" s="15" t="s">
        <v>27</v>
      </c>
      <c r="N130" s="15" t="s">
        <v>28</v>
      </c>
      <c r="O130" s="15" t="s">
        <v>47</v>
      </c>
      <c r="P130" s="15" t="s">
        <v>30</v>
      </c>
      <c r="Q130" s="15" t="s">
        <v>61</v>
      </c>
      <c r="R130" s="15" t="s">
        <v>49</v>
      </c>
      <c r="S130" s="15" t="s">
        <v>42</v>
      </c>
      <c r="T130" s="15" t="s">
        <v>37</v>
      </c>
      <c r="U130" s="15" t="s">
        <v>19</v>
      </c>
      <c r="V130" s="15" t="s">
        <v>27</v>
      </c>
    </row>
    <row r="131" spans="1:22" x14ac:dyDescent="0.3">
      <c r="A131" s="15" t="s">
        <v>46</v>
      </c>
      <c r="B131" s="15">
        <v>27</v>
      </c>
      <c r="C131" s="15" t="s">
        <v>25</v>
      </c>
      <c r="D131" s="15">
        <v>2</v>
      </c>
      <c r="E131" s="15">
        <v>4</v>
      </c>
      <c r="F131" s="15">
        <v>7</v>
      </c>
      <c r="G131" s="15">
        <v>5</v>
      </c>
      <c r="H131" s="15">
        <v>1</v>
      </c>
      <c r="I131" s="15">
        <v>3</v>
      </c>
      <c r="J131" s="15">
        <v>6</v>
      </c>
      <c r="K131" s="15" t="s">
        <v>25</v>
      </c>
      <c r="L131" s="15" t="s">
        <v>26</v>
      </c>
      <c r="M131" s="15" t="s">
        <v>27</v>
      </c>
      <c r="N131" s="15" t="s">
        <v>28</v>
      </c>
      <c r="O131" s="15" t="s">
        <v>47</v>
      </c>
      <c r="P131" s="15" t="s">
        <v>30</v>
      </c>
      <c r="Q131" s="15" t="s">
        <v>61</v>
      </c>
      <c r="R131" s="15" t="s">
        <v>49</v>
      </c>
      <c r="S131" s="15" t="s">
        <v>42</v>
      </c>
      <c r="T131" s="15" t="s">
        <v>37</v>
      </c>
      <c r="U131" s="15" t="s">
        <v>20</v>
      </c>
      <c r="V131" s="15" t="s">
        <v>56</v>
      </c>
    </row>
    <row r="132" spans="1:22" x14ac:dyDescent="0.3">
      <c r="A132" s="15" t="s">
        <v>46</v>
      </c>
      <c r="B132" s="15">
        <v>27</v>
      </c>
      <c r="C132" s="15" t="s">
        <v>25</v>
      </c>
      <c r="D132" s="15">
        <v>2</v>
      </c>
      <c r="E132" s="15">
        <v>4</v>
      </c>
      <c r="F132" s="15">
        <v>7</v>
      </c>
      <c r="G132" s="15">
        <v>5</v>
      </c>
      <c r="H132" s="15">
        <v>1</v>
      </c>
      <c r="I132" s="15">
        <v>3</v>
      </c>
      <c r="J132" s="15">
        <v>6</v>
      </c>
      <c r="K132" s="15" t="s">
        <v>25</v>
      </c>
      <c r="L132" s="15" t="s">
        <v>26</v>
      </c>
      <c r="M132" s="15" t="s">
        <v>27</v>
      </c>
      <c r="N132" s="15" t="s">
        <v>28</v>
      </c>
      <c r="O132" s="15" t="s">
        <v>47</v>
      </c>
      <c r="P132" s="15" t="s">
        <v>30</v>
      </c>
      <c r="Q132" s="15" t="s">
        <v>61</v>
      </c>
      <c r="R132" s="15" t="s">
        <v>49</v>
      </c>
      <c r="S132" s="15" t="s">
        <v>42</v>
      </c>
      <c r="T132" s="15" t="s">
        <v>37</v>
      </c>
      <c r="U132" s="15" t="s">
        <v>21</v>
      </c>
      <c r="V132" s="15" t="s">
        <v>51</v>
      </c>
    </row>
    <row r="133" spans="1:22" x14ac:dyDescent="0.3">
      <c r="A133" s="15" t="s">
        <v>46</v>
      </c>
      <c r="B133" s="15">
        <v>27</v>
      </c>
      <c r="C133" s="15" t="s">
        <v>25</v>
      </c>
      <c r="D133" s="15">
        <v>2</v>
      </c>
      <c r="E133" s="15">
        <v>4</v>
      </c>
      <c r="F133" s="15">
        <v>7</v>
      </c>
      <c r="G133" s="15">
        <v>5</v>
      </c>
      <c r="H133" s="15">
        <v>1</v>
      </c>
      <c r="I133" s="15">
        <v>3</v>
      </c>
      <c r="J133" s="15">
        <v>6</v>
      </c>
      <c r="K133" s="15" t="s">
        <v>25</v>
      </c>
      <c r="L133" s="15" t="s">
        <v>26</v>
      </c>
      <c r="M133" s="15" t="s">
        <v>27</v>
      </c>
      <c r="N133" s="15" t="s">
        <v>28</v>
      </c>
      <c r="O133" s="15" t="s">
        <v>47</v>
      </c>
      <c r="P133" s="15" t="s">
        <v>30</v>
      </c>
      <c r="Q133" s="15" t="s">
        <v>61</v>
      </c>
      <c r="R133" s="15" t="s">
        <v>49</v>
      </c>
      <c r="S133" s="15" t="s">
        <v>42</v>
      </c>
      <c r="T133" s="15" t="s">
        <v>37</v>
      </c>
      <c r="U133" s="15" t="s">
        <v>22</v>
      </c>
      <c r="V133" s="15" t="s">
        <v>36</v>
      </c>
    </row>
    <row r="134" spans="1:22" x14ac:dyDescent="0.3">
      <c r="A134" s="15" t="s">
        <v>46</v>
      </c>
      <c r="B134" s="15">
        <v>26</v>
      </c>
      <c r="C134" s="15" t="s">
        <v>25</v>
      </c>
      <c r="D134" s="15">
        <v>2</v>
      </c>
      <c r="E134" s="15">
        <v>3</v>
      </c>
      <c r="F134" s="15">
        <v>6</v>
      </c>
      <c r="G134" s="15">
        <v>4</v>
      </c>
      <c r="H134" s="15">
        <v>1</v>
      </c>
      <c r="I134" s="15">
        <v>5</v>
      </c>
      <c r="J134" s="15">
        <v>7</v>
      </c>
      <c r="K134" s="15" t="s">
        <v>25</v>
      </c>
      <c r="L134" s="15" t="s">
        <v>26</v>
      </c>
      <c r="M134" s="15" t="s">
        <v>27</v>
      </c>
      <c r="N134" s="15" t="s">
        <v>26</v>
      </c>
      <c r="O134" s="15" t="s">
        <v>29</v>
      </c>
      <c r="P134" s="15" t="s">
        <v>30</v>
      </c>
      <c r="Q134" s="15" t="s">
        <v>31</v>
      </c>
      <c r="R134" s="15" t="s">
        <v>65</v>
      </c>
      <c r="S134" s="15" t="s">
        <v>66</v>
      </c>
      <c r="T134" s="15" t="s">
        <v>37</v>
      </c>
      <c r="U134" s="15" t="s">
        <v>19</v>
      </c>
      <c r="V134" s="15" t="s">
        <v>43</v>
      </c>
    </row>
    <row r="135" spans="1:22" x14ac:dyDescent="0.3">
      <c r="A135" s="15" t="s">
        <v>46</v>
      </c>
      <c r="B135" s="15">
        <v>26</v>
      </c>
      <c r="C135" s="15" t="s">
        <v>25</v>
      </c>
      <c r="D135" s="15">
        <v>2</v>
      </c>
      <c r="E135" s="15">
        <v>3</v>
      </c>
      <c r="F135" s="15">
        <v>6</v>
      </c>
      <c r="G135" s="15">
        <v>4</v>
      </c>
      <c r="H135" s="15">
        <v>1</v>
      </c>
      <c r="I135" s="15">
        <v>5</v>
      </c>
      <c r="J135" s="15">
        <v>7</v>
      </c>
      <c r="K135" s="15" t="s">
        <v>25</v>
      </c>
      <c r="L135" s="15" t="s">
        <v>26</v>
      </c>
      <c r="M135" s="15" t="s">
        <v>27</v>
      </c>
      <c r="N135" s="15" t="s">
        <v>26</v>
      </c>
      <c r="O135" s="15" t="s">
        <v>29</v>
      </c>
      <c r="P135" s="15" t="s">
        <v>30</v>
      </c>
      <c r="Q135" s="15" t="s">
        <v>31</v>
      </c>
      <c r="R135" s="15" t="s">
        <v>65</v>
      </c>
      <c r="S135" s="15" t="s">
        <v>66</v>
      </c>
      <c r="T135" s="15" t="s">
        <v>37</v>
      </c>
      <c r="U135" s="15" t="s">
        <v>20</v>
      </c>
      <c r="V135" s="15" t="s">
        <v>34</v>
      </c>
    </row>
    <row r="136" spans="1:22" x14ac:dyDescent="0.3">
      <c r="A136" s="15" t="s">
        <v>46</v>
      </c>
      <c r="B136" s="15">
        <v>26</v>
      </c>
      <c r="C136" s="15" t="s">
        <v>25</v>
      </c>
      <c r="D136" s="15">
        <v>2</v>
      </c>
      <c r="E136" s="15">
        <v>3</v>
      </c>
      <c r="F136" s="15">
        <v>6</v>
      </c>
      <c r="G136" s="15">
        <v>4</v>
      </c>
      <c r="H136" s="15">
        <v>1</v>
      </c>
      <c r="I136" s="15">
        <v>5</v>
      </c>
      <c r="J136" s="15">
        <v>7</v>
      </c>
      <c r="K136" s="15" t="s">
        <v>25</v>
      </c>
      <c r="L136" s="15" t="s">
        <v>26</v>
      </c>
      <c r="M136" s="15" t="s">
        <v>27</v>
      </c>
      <c r="N136" s="15" t="s">
        <v>26</v>
      </c>
      <c r="O136" s="15" t="s">
        <v>29</v>
      </c>
      <c r="P136" s="15" t="s">
        <v>30</v>
      </c>
      <c r="Q136" s="15" t="s">
        <v>31</v>
      </c>
      <c r="R136" s="15" t="s">
        <v>65</v>
      </c>
      <c r="S136" s="15" t="s">
        <v>66</v>
      </c>
      <c r="T136" s="15" t="s">
        <v>37</v>
      </c>
      <c r="U136" s="15" t="s">
        <v>21</v>
      </c>
      <c r="V136" s="15" t="s">
        <v>35</v>
      </c>
    </row>
    <row r="137" spans="1:22" x14ac:dyDescent="0.3">
      <c r="A137" s="15" t="s">
        <v>46</v>
      </c>
      <c r="B137" s="15">
        <v>26</v>
      </c>
      <c r="C137" s="15" t="s">
        <v>25</v>
      </c>
      <c r="D137" s="15">
        <v>2</v>
      </c>
      <c r="E137" s="15">
        <v>3</v>
      </c>
      <c r="F137" s="15">
        <v>6</v>
      </c>
      <c r="G137" s="15">
        <v>4</v>
      </c>
      <c r="H137" s="15">
        <v>1</v>
      </c>
      <c r="I137" s="15">
        <v>5</v>
      </c>
      <c r="J137" s="15">
        <v>7</v>
      </c>
      <c r="K137" s="15" t="s">
        <v>25</v>
      </c>
      <c r="L137" s="15" t="s">
        <v>26</v>
      </c>
      <c r="M137" s="15" t="s">
        <v>27</v>
      </c>
      <c r="N137" s="15" t="s">
        <v>26</v>
      </c>
      <c r="O137" s="15" t="s">
        <v>29</v>
      </c>
      <c r="P137" s="15" t="s">
        <v>30</v>
      </c>
      <c r="Q137" s="15" t="s">
        <v>31</v>
      </c>
      <c r="R137" s="15" t="s">
        <v>65</v>
      </c>
      <c r="S137" s="15" t="s">
        <v>66</v>
      </c>
      <c r="T137" s="15" t="s">
        <v>37</v>
      </c>
      <c r="U137" s="15" t="s">
        <v>22</v>
      </c>
      <c r="V137" s="15" t="s">
        <v>59</v>
      </c>
    </row>
    <row r="138" spans="1:22" x14ac:dyDescent="0.3">
      <c r="A138" s="15" t="s">
        <v>46</v>
      </c>
      <c r="B138" s="15">
        <v>27</v>
      </c>
      <c r="C138" s="15" t="s">
        <v>25</v>
      </c>
      <c r="D138" s="15">
        <v>2</v>
      </c>
      <c r="E138" s="15">
        <v>3</v>
      </c>
      <c r="F138" s="15">
        <v>6</v>
      </c>
      <c r="G138" s="15">
        <v>5</v>
      </c>
      <c r="H138" s="15">
        <v>4</v>
      </c>
      <c r="I138" s="15">
        <v>1</v>
      </c>
      <c r="J138" s="15">
        <v>7</v>
      </c>
      <c r="K138" s="15" t="s">
        <v>25</v>
      </c>
      <c r="L138" s="15" t="s">
        <v>26</v>
      </c>
      <c r="M138" s="15" t="s">
        <v>27</v>
      </c>
      <c r="N138" s="15" t="s">
        <v>28</v>
      </c>
      <c r="O138" s="15" t="s">
        <v>29</v>
      </c>
      <c r="P138" s="15" t="s">
        <v>41</v>
      </c>
      <c r="Q138" s="15" t="s">
        <v>31</v>
      </c>
      <c r="R138" s="15" t="s">
        <v>32</v>
      </c>
      <c r="S138" s="15" t="s">
        <v>42</v>
      </c>
      <c r="T138" s="15" t="s">
        <v>45</v>
      </c>
      <c r="U138" s="15" t="s">
        <v>19</v>
      </c>
      <c r="V138" s="15" t="s">
        <v>27</v>
      </c>
    </row>
    <row r="139" spans="1:22" x14ac:dyDescent="0.3">
      <c r="A139" s="15" t="s">
        <v>46</v>
      </c>
      <c r="B139" s="15">
        <v>27</v>
      </c>
      <c r="C139" s="15" t="s">
        <v>25</v>
      </c>
      <c r="D139" s="15">
        <v>2</v>
      </c>
      <c r="E139" s="15">
        <v>3</v>
      </c>
      <c r="F139" s="15">
        <v>6</v>
      </c>
      <c r="G139" s="15">
        <v>5</v>
      </c>
      <c r="H139" s="15">
        <v>4</v>
      </c>
      <c r="I139" s="15">
        <v>1</v>
      </c>
      <c r="J139" s="15">
        <v>7</v>
      </c>
      <c r="K139" s="15" t="s">
        <v>25</v>
      </c>
      <c r="L139" s="15" t="s">
        <v>26</v>
      </c>
      <c r="M139" s="15" t="s">
        <v>27</v>
      </c>
      <c r="N139" s="15" t="s">
        <v>28</v>
      </c>
      <c r="O139" s="15" t="s">
        <v>29</v>
      </c>
      <c r="P139" s="15" t="s">
        <v>41</v>
      </c>
      <c r="Q139" s="15" t="s">
        <v>31</v>
      </c>
      <c r="R139" s="15" t="s">
        <v>32</v>
      </c>
      <c r="S139" s="15" t="s">
        <v>42</v>
      </c>
      <c r="T139" s="15" t="s">
        <v>45</v>
      </c>
      <c r="U139" s="15" t="s">
        <v>20</v>
      </c>
      <c r="V139" s="15" t="s">
        <v>34</v>
      </c>
    </row>
    <row r="140" spans="1:22" x14ac:dyDescent="0.3">
      <c r="A140" s="15" t="s">
        <v>46</v>
      </c>
      <c r="B140" s="15">
        <v>27</v>
      </c>
      <c r="C140" s="15" t="s">
        <v>25</v>
      </c>
      <c r="D140" s="15">
        <v>2</v>
      </c>
      <c r="E140" s="15">
        <v>3</v>
      </c>
      <c r="F140" s="15">
        <v>6</v>
      </c>
      <c r="G140" s="15">
        <v>5</v>
      </c>
      <c r="H140" s="15">
        <v>4</v>
      </c>
      <c r="I140" s="15">
        <v>1</v>
      </c>
      <c r="J140" s="15">
        <v>7</v>
      </c>
      <c r="K140" s="15" t="s">
        <v>25</v>
      </c>
      <c r="L140" s="15" t="s">
        <v>26</v>
      </c>
      <c r="M140" s="15" t="s">
        <v>27</v>
      </c>
      <c r="N140" s="15" t="s">
        <v>28</v>
      </c>
      <c r="O140" s="15" t="s">
        <v>29</v>
      </c>
      <c r="P140" s="15" t="s">
        <v>41</v>
      </c>
      <c r="Q140" s="15" t="s">
        <v>31</v>
      </c>
      <c r="R140" s="15" t="s">
        <v>32</v>
      </c>
      <c r="S140" s="15" t="s">
        <v>42</v>
      </c>
      <c r="T140" s="15" t="s">
        <v>45</v>
      </c>
      <c r="U140" s="15" t="s">
        <v>21</v>
      </c>
      <c r="V140" s="15" t="s">
        <v>35</v>
      </c>
    </row>
    <row r="141" spans="1:22" x14ac:dyDescent="0.3">
      <c r="A141" s="15" t="s">
        <v>46</v>
      </c>
      <c r="B141" s="15">
        <v>27</v>
      </c>
      <c r="C141" s="15" t="s">
        <v>25</v>
      </c>
      <c r="D141" s="15">
        <v>2</v>
      </c>
      <c r="E141" s="15">
        <v>3</v>
      </c>
      <c r="F141" s="15">
        <v>6</v>
      </c>
      <c r="G141" s="15">
        <v>5</v>
      </c>
      <c r="H141" s="15">
        <v>4</v>
      </c>
      <c r="I141" s="15">
        <v>1</v>
      </c>
      <c r="J141" s="15">
        <v>7</v>
      </c>
      <c r="K141" s="15" t="s">
        <v>25</v>
      </c>
      <c r="L141" s="15" t="s">
        <v>26</v>
      </c>
      <c r="M141" s="15" t="s">
        <v>27</v>
      </c>
      <c r="N141" s="15" t="s">
        <v>28</v>
      </c>
      <c r="O141" s="15" t="s">
        <v>29</v>
      </c>
      <c r="P141" s="15" t="s">
        <v>41</v>
      </c>
      <c r="Q141" s="15" t="s">
        <v>31</v>
      </c>
      <c r="R141" s="15" t="s">
        <v>32</v>
      </c>
      <c r="S141" s="15" t="s">
        <v>42</v>
      </c>
      <c r="T141" s="15" t="s">
        <v>45</v>
      </c>
      <c r="U141" s="15" t="s">
        <v>22</v>
      </c>
      <c r="V141" s="15" t="s">
        <v>36</v>
      </c>
    </row>
    <row r="142" spans="1:22" x14ac:dyDescent="0.3">
      <c r="A142" s="15" t="s">
        <v>46</v>
      </c>
      <c r="B142" s="15">
        <v>30</v>
      </c>
      <c r="C142" s="15" t="s">
        <v>25</v>
      </c>
      <c r="D142" s="15">
        <v>1</v>
      </c>
      <c r="E142" s="15">
        <v>4</v>
      </c>
      <c r="F142" s="15">
        <v>6</v>
      </c>
      <c r="G142" s="15">
        <v>5</v>
      </c>
      <c r="H142" s="15">
        <v>3</v>
      </c>
      <c r="I142" s="15">
        <v>2</v>
      </c>
      <c r="J142" s="15">
        <v>7</v>
      </c>
      <c r="K142" s="15" t="s">
        <v>25</v>
      </c>
      <c r="L142" s="15" t="s">
        <v>60</v>
      </c>
      <c r="M142" s="15" t="s">
        <v>63</v>
      </c>
      <c r="N142" s="15" t="s">
        <v>28</v>
      </c>
      <c r="O142" s="15" t="s">
        <v>47</v>
      </c>
      <c r="P142" s="15" t="s">
        <v>30</v>
      </c>
      <c r="Q142" s="15" t="s">
        <v>31</v>
      </c>
      <c r="R142" s="15" t="s">
        <v>65</v>
      </c>
      <c r="S142" s="15" t="s">
        <v>42</v>
      </c>
      <c r="T142" s="15" t="s">
        <v>45</v>
      </c>
      <c r="U142" s="15" t="s">
        <v>19</v>
      </c>
      <c r="V142" s="15" t="s">
        <v>27</v>
      </c>
    </row>
    <row r="143" spans="1:22" x14ac:dyDescent="0.3">
      <c r="A143" s="15" t="s">
        <v>46</v>
      </c>
      <c r="B143" s="15">
        <v>30</v>
      </c>
      <c r="C143" s="15" t="s">
        <v>25</v>
      </c>
      <c r="D143" s="15">
        <v>1</v>
      </c>
      <c r="E143" s="15">
        <v>4</v>
      </c>
      <c r="F143" s="15">
        <v>6</v>
      </c>
      <c r="G143" s="15">
        <v>5</v>
      </c>
      <c r="H143" s="15">
        <v>3</v>
      </c>
      <c r="I143" s="15">
        <v>2</v>
      </c>
      <c r="J143" s="15">
        <v>7</v>
      </c>
      <c r="K143" s="15" t="s">
        <v>25</v>
      </c>
      <c r="L143" s="15" t="s">
        <v>60</v>
      </c>
      <c r="M143" s="15" t="s">
        <v>63</v>
      </c>
      <c r="N143" s="15" t="s">
        <v>28</v>
      </c>
      <c r="O143" s="15" t="s">
        <v>47</v>
      </c>
      <c r="P143" s="15" t="s">
        <v>30</v>
      </c>
      <c r="Q143" s="15" t="s">
        <v>31</v>
      </c>
      <c r="R143" s="15" t="s">
        <v>65</v>
      </c>
      <c r="S143" s="15" t="s">
        <v>42</v>
      </c>
      <c r="T143" s="15" t="s">
        <v>45</v>
      </c>
      <c r="U143" s="15" t="s">
        <v>20</v>
      </c>
      <c r="V143" s="15" t="s">
        <v>34</v>
      </c>
    </row>
    <row r="144" spans="1:22" x14ac:dyDescent="0.3">
      <c r="A144" s="15" t="s">
        <v>46</v>
      </c>
      <c r="B144" s="15">
        <v>30</v>
      </c>
      <c r="C144" s="15" t="s">
        <v>25</v>
      </c>
      <c r="D144" s="15">
        <v>1</v>
      </c>
      <c r="E144" s="15">
        <v>4</v>
      </c>
      <c r="F144" s="15">
        <v>6</v>
      </c>
      <c r="G144" s="15">
        <v>5</v>
      </c>
      <c r="H144" s="15">
        <v>3</v>
      </c>
      <c r="I144" s="15">
        <v>2</v>
      </c>
      <c r="J144" s="15">
        <v>7</v>
      </c>
      <c r="K144" s="15" t="s">
        <v>25</v>
      </c>
      <c r="L144" s="15" t="s">
        <v>60</v>
      </c>
      <c r="M144" s="15" t="s">
        <v>63</v>
      </c>
      <c r="N144" s="15" t="s">
        <v>28</v>
      </c>
      <c r="O144" s="15" t="s">
        <v>47</v>
      </c>
      <c r="P144" s="15" t="s">
        <v>30</v>
      </c>
      <c r="Q144" s="15" t="s">
        <v>31</v>
      </c>
      <c r="R144" s="15" t="s">
        <v>65</v>
      </c>
      <c r="S144" s="15" t="s">
        <v>42</v>
      </c>
      <c r="T144" s="15" t="s">
        <v>45</v>
      </c>
      <c r="U144" s="15" t="s">
        <v>21</v>
      </c>
      <c r="V144" s="15" t="s">
        <v>51</v>
      </c>
    </row>
    <row r="145" spans="1:22" x14ac:dyDescent="0.3">
      <c r="A145" s="15" t="s">
        <v>46</v>
      </c>
      <c r="B145" s="15">
        <v>30</v>
      </c>
      <c r="C145" s="15" t="s">
        <v>25</v>
      </c>
      <c r="D145" s="15">
        <v>1</v>
      </c>
      <c r="E145" s="15">
        <v>4</v>
      </c>
      <c r="F145" s="15">
        <v>6</v>
      </c>
      <c r="G145" s="15">
        <v>5</v>
      </c>
      <c r="H145" s="15">
        <v>3</v>
      </c>
      <c r="I145" s="15">
        <v>2</v>
      </c>
      <c r="J145" s="15">
        <v>7</v>
      </c>
      <c r="K145" s="15" t="s">
        <v>25</v>
      </c>
      <c r="L145" s="15" t="s">
        <v>60</v>
      </c>
      <c r="M145" s="15" t="s">
        <v>63</v>
      </c>
      <c r="N145" s="15" t="s">
        <v>28</v>
      </c>
      <c r="O145" s="15" t="s">
        <v>47</v>
      </c>
      <c r="P145" s="15" t="s">
        <v>30</v>
      </c>
      <c r="Q145" s="15" t="s">
        <v>31</v>
      </c>
      <c r="R145" s="15" t="s">
        <v>65</v>
      </c>
      <c r="S145" s="15" t="s">
        <v>42</v>
      </c>
      <c r="T145" s="15" t="s">
        <v>45</v>
      </c>
      <c r="U145" s="15" t="s">
        <v>22</v>
      </c>
      <c r="V145" s="15" t="s">
        <v>36</v>
      </c>
    </row>
    <row r="146" spans="1:22" x14ac:dyDescent="0.3">
      <c r="A146" s="15" t="s">
        <v>46</v>
      </c>
      <c r="B146" s="15">
        <v>30</v>
      </c>
      <c r="C146" s="15" t="s">
        <v>25</v>
      </c>
      <c r="D146" s="15">
        <v>2</v>
      </c>
      <c r="E146" s="15">
        <v>4</v>
      </c>
      <c r="F146" s="15">
        <v>7</v>
      </c>
      <c r="G146" s="15">
        <v>5</v>
      </c>
      <c r="H146" s="15">
        <v>1</v>
      </c>
      <c r="I146" s="15">
        <v>3</v>
      </c>
      <c r="J146" s="15">
        <v>6</v>
      </c>
      <c r="K146" s="15" t="s">
        <v>25</v>
      </c>
      <c r="L146" s="15" t="s">
        <v>26</v>
      </c>
      <c r="M146" s="15" t="s">
        <v>27</v>
      </c>
      <c r="N146" s="15" t="s">
        <v>28</v>
      </c>
      <c r="O146" s="15" t="s">
        <v>29</v>
      </c>
      <c r="P146" s="15" t="s">
        <v>30</v>
      </c>
      <c r="Q146" s="15" t="s">
        <v>31</v>
      </c>
      <c r="R146" s="15" t="s">
        <v>49</v>
      </c>
      <c r="S146" s="15" t="s">
        <v>33</v>
      </c>
      <c r="T146" s="15" t="s">
        <v>37</v>
      </c>
      <c r="U146" s="15" t="s">
        <v>19</v>
      </c>
      <c r="V146" s="15" t="s">
        <v>27</v>
      </c>
    </row>
    <row r="147" spans="1:22" x14ac:dyDescent="0.3">
      <c r="A147" s="15" t="s">
        <v>46</v>
      </c>
      <c r="B147" s="15">
        <v>30</v>
      </c>
      <c r="C147" s="15" t="s">
        <v>25</v>
      </c>
      <c r="D147" s="15">
        <v>2</v>
      </c>
      <c r="E147" s="15">
        <v>4</v>
      </c>
      <c r="F147" s="15">
        <v>7</v>
      </c>
      <c r="G147" s="15">
        <v>5</v>
      </c>
      <c r="H147" s="15">
        <v>1</v>
      </c>
      <c r="I147" s="15">
        <v>3</v>
      </c>
      <c r="J147" s="15">
        <v>6</v>
      </c>
      <c r="K147" s="15" t="s">
        <v>25</v>
      </c>
      <c r="L147" s="15" t="s">
        <v>26</v>
      </c>
      <c r="M147" s="15" t="s">
        <v>27</v>
      </c>
      <c r="N147" s="15" t="s">
        <v>28</v>
      </c>
      <c r="O147" s="15" t="s">
        <v>29</v>
      </c>
      <c r="P147" s="15" t="s">
        <v>30</v>
      </c>
      <c r="Q147" s="15" t="s">
        <v>31</v>
      </c>
      <c r="R147" s="15" t="s">
        <v>49</v>
      </c>
      <c r="S147" s="15" t="s">
        <v>33</v>
      </c>
      <c r="T147" s="15" t="s">
        <v>37</v>
      </c>
      <c r="U147" s="15" t="s">
        <v>20</v>
      </c>
      <c r="V147" s="15" t="s">
        <v>34</v>
      </c>
    </row>
    <row r="148" spans="1:22" x14ac:dyDescent="0.3">
      <c r="A148" s="15" t="s">
        <v>46</v>
      </c>
      <c r="B148" s="15">
        <v>30</v>
      </c>
      <c r="C148" s="15" t="s">
        <v>25</v>
      </c>
      <c r="D148" s="15">
        <v>2</v>
      </c>
      <c r="E148" s="15">
        <v>4</v>
      </c>
      <c r="F148" s="15">
        <v>7</v>
      </c>
      <c r="G148" s="15">
        <v>5</v>
      </c>
      <c r="H148" s="15">
        <v>1</v>
      </c>
      <c r="I148" s="15">
        <v>3</v>
      </c>
      <c r="J148" s="15">
        <v>6</v>
      </c>
      <c r="K148" s="15" t="s">
        <v>25</v>
      </c>
      <c r="L148" s="15" t="s">
        <v>26</v>
      </c>
      <c r="M148" s="15" t="s">
        <v>27</v>
      </c>
      <c r="N148" s="15" t="s">
        <v>28</v>
      </c>
      <c r="O148" s="15" t="s">
        <v>29</v>
      </c>
      <c r="P148" s="15" t="s">
        <v>30</v>
      </c>
      <c r="Q148" s="15" t="s">
        <v>31</v>
      </c>
      <c r="R148" s="15" t="s">
        <v>49</v>
      </c>
      <c r="S148" s="15" t="s">
        <v>33</v>
      </c>
      <c r="T148" s="15" t="s">
        <v>37</v>
      </c>
      <c r="U148" s="15" t="s">
        <v>21</v>
      </c>
      <c r="V148" s="15" t="s">
        <v>51</v>
      </c>
    </row>
    <row r="149" spans="1:22" x14ac:dyDescent="0.3">
      <c r="A149" s="15" t="s">
        <v>46</v>
      </c>
      <c r="B149" s="15">
        <v>30</v>
      </c>
      <c r="C149" s="15" t="s">
        <v>25</v>
      </c>
      <c r="D149" s="15">
        <v>2</v>
      </c>
      <c r="E149" s="15">
        <v>4</v>
      </c>
      <c r="F149" s="15">
        <v>7</v>
      </c>
      <c r="G149" s="15">
        <v>5</v>
      </c>
      <c r="H149" s="15">
        <v>1</v>
      </c>
      <c r="I149" s="15">
        <v>3</v>
      </c>
      <c r="J149" s="15">
        <v>6</v>
      </c>
      <c r="K149" s="15" t="s">
        <v>25</v>
      </c>
      <c r="L149" s="15" t="s">
        <v>26</v>
      </c>
      <c r="M149" s="15" t="s">
        <v>27</v>
      </c>
      <c r="N149" s="15" t="s">
        <v>28</v>
      </c>
      <c r="O149" s="15" t="s">
        <v>29</v>
      </c>
      <c r="P149" s="15" t="s">
        <v>30</v>
      </c>
      <c r="Q149" s="15" t="s">
        <v>31</v>
      </c>
      <c r="R149" s="15" t="s">
        <v>49</v>
      </c>
      <c r="S149" s="15" t="s">
        <v>33</v>
      </c>
      <c r="T149" s="15" t="s">
        <v>37</v>
      </c>
      <c r="U149" s="15" t="s">
        <v>22</v>
      </c>
      <c r="V149" s="15" t="s">
        <v>59</v>
      </c>
    </row>
    <row r="150" spans="1:22" x14ac:dyDescent="0.3">
      <c r="A150" s="15" t="s">
        <v>46</v>
      </c>
      <c r="B150" s="15">
        <v>25</v>
      </c>
      <c r="C150" s="15" t="s">
        <v>25</v>
      </c>
      <c r="D150" s="15">
        <v>5</v>
      </c>
      <c r="E150" s="15">
        <v>4</v>
      </c>
      <c r="F150" s="15">
        <v>7</v>
      </c>
      <c r="G150" s="15">
        <v>6</v>
      </c>
      <c r="H150" s="15">
        <v>1</v>
      </c>
      <c r="I150" s="15">
        <v>2</v>
      </c>
      <c r="J150" s="15">
        <v>3</v>
      </c>
      <c r="K150" s="15" t="s">
        <v>25</v>
      </c>
      <c r="L150" s="15" t="s">
        <v>60</v>
      </c>
      <c r="M150" s="15" t="s">
        <v>63</v>
      </c>
      <c r="N150" s="15" t="s">
        <v>64</v>
      </c>
      <c r="O150" s="15" t="s">
        <v>47</v>
      </c>
      <c r="P150" s="15" t="s">
        <v>30</v>
      </c>
      <c r="Q150" s="15" t="s">
        <v>61</v>
      </c>
      <c r="R150" s="15" t="s">
        <v>67</v>
      </c>
      <c r="S150" s="15" t="s">
        <v>42</v>
      </c>
      <c r="T150" s="15" t="s">
        <v>45</v>
      </c>
      <c r="U150" s="15" t="s">
        <v>19</v>
      </c>
      <c r="V150" s="15" t="s">
        <v>27</v>
      </c>
    </row>
    <row r="151" spans="1:22" x14ac:dyDescent="0.3">
      <c r="A151" s="15" t="s">
        <v>46</v>
      </c>
      <c r="B151" s="15">
        <v>25</v>
      </c>
      <c r="C151" s="15" t="s">
        <v>25</v>
      </c>
      <c r="D151" s="15">
        <v>5</v>
      </c>
      <c r="E151" s="15">
        <v>4</v>
      </c>
      <c r="F151" s="15">
        <v>7</v>
      </c>
      <c r="G151" s="15">
        <v>6</v>
      </c>
      <c r="H151" s="15">
        <v>1</v>
      </c>
      <c r="I151" s="15">
        <v>2</v>
      </c>
      <c r="J151" s="15">
        <v>3</v>
      </c>
      <c r="K151" s="15" t="s">
        <v>25</v>
      </c>
      <c r="L151" s="15" t="s">
        <v>60</v>
      </c>
      <c r="M151" s="15" t="s">
        <v>63</v>
      </c>
      <c r="N151" s="15" t="s">
        <v>64</v>
      </c>
      <c r="O151" s="15" t="s">
        <v>47</v>
      </c>
      <c r="P151" s="15" t="s">
        <v>30</v>
      </c>
      <c r="Q151" s="15" t="s">
        <v>61</v>
      </c>
      <c r="R151" s="15" t="s">
        <v>67</v>
      </c>
      <c r="S151" s="15" t="s">
        <v>42</v>
      </c>
      <c r="T151" s="15" t="s">
        <v>45</v>
      </c>
      <c r="U151" s="15" t="s">
        <v>20</v>
      </c>
      <c r="V151" s="15" t="s">
        <v>34</v>
      </c>
    </row>
    <row r="152" spans="1:22" x14ac:dyDescent="0.3">
      <c r="A152" s="15" t="s">
        <v>46</v>
      </c>
      <c r="B152" s="15">
        <v>25</v>
      </c>
      <c r="C152" s="15" t="s">
        <v>25</v>
      </c>
      <c r="D152" s="15">
        <v>5</v>
      </c>
      <c r="E152" s="15">
        <v>4</v>
      </c>
      <c r="F152" s="15">
        <v>7</v>
      </c>
      <c r="G152" s="15">
        <v>6</v>
      </c>
      <c r="H152" s="15">
        <v>1</v>
      </c>
      <c r="I152" s="15">
        <v>2</v>
      </c>
      <c r="J152" s="15">
        <v>3</v>
      </c>
      <c r="K152" s="15" t="s">
        <v>25</v>
      </c>
      <c r="L152" s="15" t="s">
        <v>60</v>
      </c>
      <c r="M152" s="15" t="s">
        <v>63</v>
      </c>
      <c r="N152" s="15" t="s">
        <v>64</v>
      </c>
      <c r="O152" s="15" t="s">
        <v>47</v>
      </c>
      <c r="P152" s="15" t="s">
        <v>30</v>
      </c>
      <c r="Q152" s="15" t="s">
        <v>61</v>
      </c>
      <c r="R152" s="15" t="s">
        <v>67</v>
      </c>
      <c r="S152" s="15" t="s">
        <v>42</v>
      </c>
      <c r="T152" s="15" t="s">
        <v>45</v>
      </c>
      <c r="U152" s="15" t="s">
        <v>21</v>
      </c>
      <c r="V152" s="15" t="s">
        <v>35</v>
      </c>
    </row>
    <row r="153" spans="1:22" x14ac:dyDescent="0.3">
      <c r="A153" s="15" t="s">
        <v>46</v>
      </c>
      <c r="B153" s="15">
        <v>25</v>
      </c>
      <c r="C153" s="15" t="s">
        <v>25</v>
      </c>
      <c r="D153" s="15">
        <v>5</v>
      </c>
      <c r="E153" s="15">
        <v>4</v>
      </c>
      <c r="F153" s="15">
        <v>7</v>
      </c>
      <c r="G153" s="15">
        <v>6</v>
      </c>
      <c r="H153" s="15">
        <v>1</v>
      </c>
      <c r="I153" s="15">
        <v>2</v>
      </c>
      <c r="J153" s="15">
        <v>3</v>
      </c>
      <c r="K153" s="15" t="s">
        <v>25</v>
      </c>
      <c r="L153" s="15" t="s">
        <v>60</v>
      </c>
      <c r="M153" s="15" t="s">
        <v>63</v>
      </c>
      <c r="N153" s="15" t="s">
        <v>64</v>
      </c>
      <c r="O153" s="15" t="s">
        <v>47</v>
      </c>
      <c r="P153" s="15" t="s">
        <v>30</v>
      </c>
      <c r="Q153" s="15" t="s">
        <v>61</v>
      </c>
      <c r="R153" s="15" t="s">
        <v>67</v>
      </c>
      <c r="S153" s="15" t="s">
        <v>42</v>
      </c>
      <c r="T153" s="15" t="s">
        <v>45</v>
      </c>
      <c r="U153" s="15" t="s">
        <v>22</v>
      </c>
      <c r="V153" s="15" t="s">
        <v>36</v>
      </c>
    </row>
    <row r="154" spans="1:22" x14ac:dyDescent="0.3">
      <c r="A154" s="15" t="s">
        <v>46</v>
      </c>
      <c r="B154" s="15">
        <v>31</v>
      </c>
      <c r="C154" s="15" t="s">
        <v>25</v>
      </c>
      <c r="D154" s="15">
        <v>2</v>
      </c>
      <c r="E154" s="15">
        <v>4</v>
      </c>
      <c r="F154" s="15">
        <v>7</v>
      </c>
      <c r="G154" s="15">
        <v>5</v>
      </c>
      <c r="H154" s="15">
        <v>3</v>
      </c>
      <c r="I154" s="15">
        <v>1</v>
      </c>
      <c r="J154" s="15">
        <v>6</v>
      </c>
      <c r="K154" s="15" t="s">
        <v>25</v>
      </c>
      <c r="L154" s="15" t="s">
        <v>60</v>
      </c>
      <c r="M154" s="15" t="s">
        <v>63</v>
      </c>
      <c r="N154" s="15" t="s">
        <v>28</v>
      </c>
      <c r="O154" s="15" t="s">
        <v>29</v>
      </c>
      <c r="P154" s="15" t="s">
        <v>41</v>
      </c>
      <c r="Q154" s="15" t="s">
        <v>31</v>
      </c>
      <c r="R154" s="15" t="s">
        <v>49</v>
      </c>
      <c r="S154" s="15" t="s">
        <v>42</v>
      </c>
      <c r="T154" s="15" t="s">
        <v>37</v>
      </c>
      <c r="U154" s="15" t="s">
        <v>19</v>
      </c>
      <c r="V154" s="15" t="s">
        <v>43</v>
      </c>
    </row>
    <row r="155" spans="1:22" x14ac:dyDescent="0.3">
      <c r="A155" s="15" t="s">
        <v>46</v>
      </c>
      <c r="B155" s="15">
        <v>31</v>
      </c>
      <c r="C155" s="15" t="s">
        <v>25</v>
      </c>
      <c r="D155" s="15">
        <v>2</v>
      </c>
      <c r="E155" s="15">
        <v>4</v>
      </c>
      <c r="F155" s="15">
        <v>7</v>
      </c>
      <c r="G155" s="15">
        <v>5</v>
      </c>
      <c r="H155" s="15">
        <v>3</v>
      </c>
      <c r="I155" s="15">
        <v>1</v>
      </c>
      <c r="J155" s="15">
        <v>6</v>
      </c>
      <c r="K155" s="15" t="s">
        <v>25</v>
      </c>
      <c r="L155" s="15" t="s">
        <v>60</v>
      </c>
      <c r="M155" s="15" t="s">
        <v>63</v>
      </c>
      <c r="N155" s="15" t="s">
        <v>28</v>
      </c>
      <c r="O155" s="15" t="s">
        <v>29</v>
      </c>
      <c r="P155" s="15" t="s">
        <v>41</v>
      </c>
      <c r="Q155" s="15" t="s">
        <v>31</v>
      </c>
      <c r="R155" s="15" t="s">
        <v>49</v>
      </c>
      <c r="S155" s="15" t="s">
        <v>42</v>
      </c>
      <c r="T155" s="15" t="s">
        <v>37</v>
      </c>
      <c r="U155" s="15" t="s">
        <v>20</v>
      </c>
      <c r="V155" s="15" t="s">
        <v>56</v>
      </c>
    </row>
    <row r="156" spans="1:22" x14ac:dyDescent="0.3">
      <c r="A156" s="15" t="s">
        <v>46</v>
      </c>
      <c r="B156" s="15">
        <v>31</v>
      </c>
      <c r="C156" s="15" t="s">
        <v>25</v>
      </c>
      <c r="D156" s="15">
        <v>2</v>
      </c>
      <c r="E156" s="15">
        <v>4</v>
      </c>
      <c r="F156" s="15">
        <v>7</v>
      </c>
      <c r="G156" s="15">
        <v>5</v>
      </c>
      <c r="H156" s="15">
        <v>3</v>
      </c>
      <c r="I156" s="15">
        <v>1</v>
      </c>
      <c r="J156" s="15">
        <v>6</v>
      </c>
      <c r="K156" s="15" t="s">
        <v>25</v>
      </c>
      <c r="L156" s="15" t="s">
        <v>60</v>
      </c>
      <c r="M156" s="15" t="s">
        <v>63</v>
      </c>
      <c r="N156" s="15" t="s">
        <v>28</v>
      </c>
      <c r="O156" s="15" t="s">
        <v>29</v>
      </c>
      <c r="P156" s="15" t="s">
        <v>41</v>
      </c>
      <c r="Q156" s="15" t="s">
        <v>31</v>
      </c>
      <c r="R156" s="15" t="s">
        <v>49</v>
      </c>
      <c r="S156" s="15" t="s">
        <v>42</v>
      </c>
      <c r="T156" s="15" t="s">
        <v>37</v>
      </c>
      <c r="U156" s="15" t="s">
        <v>21</v>
      </c>
      <c r="V156" s="15" t="s">
        <v>51</v>
      </c>
    </row>
    <row r="157" spans="1:22" x14ac:dyDescent="0.3">
      <c r="A157" s="15" t="s">
        <v>46</v>
      </c>
      <c r="B157" s="15">
        <v>31</v>
      </c>
      <c r="C157" s="15" t="s">
        <v>25</v>
      </c>
      <c r="D157" s="15">
        <v>2</v>
      </c>
      <c r="E157" s="15">
        <v>4</v>
      </c>
      <c r="F157" s="15">
        <v>7</v>
      </c>
      <c r="G157" s="15">
        <v>5</v>
      </c>
      <c r="H157" s="15">
        <v>3</v>
      </c>
      <c r="I157" s="15">
        <v>1</v>
      </c>
      <c r="J157" s="15">
        <v>6</v>
      </c>
      <c r="K157" s="15" t="s">
        <v>25</v>
      </c>
      <c r="L157" s="15" t="s">
        <v>60</v>
      </c>
      <c r="M157" s="15" t="s">
        <v>63</v>
      </c>
      <c r="N157" s="15" t="s">
        <v>28</v>
      </c>
      <c r="O157" s="15" t="s">
        <v>29</v>
      </c>
      <c r="P157" s="15" t="s">
        <v>41</v>
      </c>
      <c r="Q157" s="15" t="s">
        <v>31</v>
      </c>
      <c r="R157" s="15" t="s">
        <v>49</v>
      </c>
      <c r="S157" s="15" t="s">
        <v>42</v>
      </c>
      <c r="T157" s="15" t="s">
        <v>37</v>
      </c>
      <c r="U157" s="15" t="s">
        <v>22</v>
      </c>
      <c r="V157" s="15" t="s">
        <v>36</v>
      </c>
    </row>
    <row r="158" spans="1:22" x14ac:dyDescent="0.3">
      <c r="A158" s="15" t="s">
        <v>46</v>
      </c>
      <c r="B158" s="15">
        <v>29</v>
      </c>
      <c r="C158" s="15" t="s">
        <v>25</v>
      </c>
      <c r="D158" s="15">
        <v>4</v>
      </c>
      <c r="E158" s="15">
        <v>3</v>
      </c>
      <c r="F158" s="15">
        <v>5</v>
      </c>
      <c r="G158" s="15">
        <v>7</v>
      </c>
      <c r="H158" s="15">
        <v>2</v>
      </c>
      <c r="I158" s="15">
        <v>1</v>
      </c>
      <c r="J158" s="15">
        <v>6</v>
      </c>
      <c r="K158" s="15" t="s">
        <v>25</v>
      </c>
      <c r="L158" s="15" t="s">
        <v>26</v>
      </c>
      <c r="M158" s="15" t="s">
        <v>27</v>
      </c>
      <c r="N158" s="15" t="s">
        <v>28</v>
      </c>
      <c r="O158" s="15" t="s">
        <v>47</v>
      </c>
      <c r="P158" s="15" t="s">
        <v>30</v>
      </c>
      <c r="Q158" s="15" t="s">
        <v>31</v>
      </c>
      <c r="R158" s="15" t="s">
        <v>65</v>
      </c>
      <c r="S158" s="15" t="s">
        <v>33</v>
      </c>
      <c r="T158" s="15" t="s">
        <v>45</v>
      </c>
      <c r="U158" s="15" t="s">
        <v>19</v>
      </c>
      <c r="V158" s="15" t="s">
        <v>43</v>
      </c>
    </row>
    <row r="159" spans="1:22" x14ac:dyDescent="0.3">
      <c r="A159" s="15" t="s">
        <v>46</v>
      </c>
      <c r="B159" s="15">
        <v>29</v>
      </c>
      <c r="C159" s="15" t="s">
        <v>25</v>
      </c>
      <c r="D159" s="15">
        <v>4</v>
      </c>
      <c r="E159" s="15">
        <v>3</v>
      </c>
      <c r="F159" s="15">
        <v>5</v>
      </c>
      <c r="G159" s="15">
        <v>7</v>
      </c>
      <c r="H159" s="15">
        <v>2</v>
      </c>
      <c r="I159" s="15">
        <v>1</v>
      </c>
      <c r="J159" s="15">
        <v>6</v>
      </c>
      <c r="K159" s="15" t="s">
        <v>25</v>
      </c>
      <c r="L159" s="15" t="s">
        <v>26</v>
      </c>
      <c r="M159" s="15" t="s">
        <v>27</v>
      </c>
      <c r="N159" s="15" t="s">
        <v>28</v>
      </c>
      <c r="O159" s="15" t="s">
        <v>47</v>
      </c>
      <c r="P159" s="15" t="s">
        <v>30</v>
      </c>
      <c r="Q159" s="15" t="s">
        <v>31</v>
      </c>
      <c r="R159" s="15" t="s">
        <v>65</v>
      </c>
      <c r="S159" s="15" t="s">
        <v>33</v>
      </c>
      <c r="T159" s="15" t="s">
        <v>45</v>
      </c>
      <c r="U159" s="15" t="s">
        <v>20</v>
      </c>
      <c r="V159" s="15" t="s">
        <v>34</v>
      </c>
    </row>
    <row r="160" spans="1:22" x14ac:dyDescent="0.3">
      <c r="A160" s="15" t="s">
        <v>46</v>
      </c>
      <c r="B160" s="15">
        <v>29</v>
      </c>
      <c r="C160" s="15" t="s">
        <v>25</v>
      </c>
      <c r="D160" s="15">
        <v>4</v>
      </c>
      <c r="E160" s="15">
        <v>3</v>
      </c>
      <c r="F160" s="15">
        <v>5</v>
      </c>
      <c r="G160" s="15">
        <v>7</v>
      </c>
      <c r="H160" s="15">
        <v>2</v>
      </c>
      <c r="I160" s="15">
        <v>1</v>
      </c>
      <c r="J160" s="15">
        <v>6</v>
      </c>
      <c r="K160" s="15" t="s">
        <v>25</v>
      </c>
      <c r="L160" s="15" t="s">
        <v>26</v>
      </c>
      <c r="M160" s="15" t="s">
        <v>27</v>
      </c>
      <c r="N160" s="15" t="s">
        <v>28</v>
      </c>
      <c r="O160" s="15" t="s">
        <v>47</v>
      </c>
      <c r="P160" s="15" t="s">
        <v>30</v>
      </c>
      <c r="Q160" s="15" t="s">
        <v>31</v>
      </c>
      <c r="R160" s="15" t="s">
        <v>65</v>
      </c>
      <c r="S160" s="15" t="s">
        <v>33</v>
      </c>
      <c r="T160" s="15" t="s">
        <v>45</v>
      </c>
      <c r="U160" s="15" t="s">
        <v>21</v>
      </c>
      <c r="V160" s="15" t="s">
        <v>35</v>
      </c>
    </row>
    <row r="161" spans="1:22" x14ac:dyDescent="0.3">
      <c r="A161" s="15" t="s">
        <v>46</v>
      </c>
      <c r="B161" s="15">
        <v>29</v>
      </c>
      <c r="C161" s="15" t="s">
        <v>25</v>
      </c>
      <c r="D161" s="15">
        <v>4</v>
      </c>
      <c r="E161" s="15">
        <v>3</v>
      </c>
      <c r="F161" s="15">
        <v>5</v>
      </c>
      <c r="G161" s="15">
        <v>7</v>
      </c>
      <c r="H161" s="15">
        <v>2</v>
      </c>
      <c r="I161" s="15">
        <v>1</v>
      </c>
      <c r="J161" s="15">
        <v>6</v>
      </c>
      <c r="K161" s="15" t="s">
        <v>25</v>
      </c>
      <c r="L161" s="15" t="s">
        <v>26</v>
      </c>
      <c r="M161" s="15" t="s">
        <v>27</v>
      </c>
      <c r="N161" s="15" t="s">
        <v>28</v>
      </c>
      <c r="O161" s="15" t="s">
        <v>47</v>
      </c>
      <c r="P161" s="15" t="s">
        <v>30</v>
      </c>
      <c r="Q161" s="15" t="s">
        <v>31</v>
      </c>
      <c r="R161" s="15" t="s">
        <v>65</v>
      </c>
      <c r="S161" s="15" t="s">
        <v>33</v>
      </c>
      <c r="T161" s="15" t="s">
        <v>45</v>
      </c>
      <c r="U161" s="15" t="s">
        <v>22</v>
      </c>
      <c r="V161" s="15" t="s">
        <v>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1"/>
  <sheetViews>
    <sheetView workbookViewId="0">
      <selection activeCell="L19" sqref="L19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1" spans="1:12" ht="22.8" x14ac:dyDescent="0.4">
      <c r="A1" s="12" t="s">
        <v>72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3" spans="1:12" x14ac:dyDescent="0.3">
      <c r="A3" s="13" t="s">
        <v>68</v>
      </c>
      <c r="B3" t="s">
        <v>70</v>
      </c>
    </row>
    <row r="4" spans="1:12" x14ac:dyDescent="0.3">
      <c r="A4" s="14" t="s">
        <v>24</v>
      </c>
      <c r="B4" s="15">
        <v>15</v>
      </c>
    </row>
    <row r="5" spans="1:12" x14ac:dyDescent="0.3">
      <c r="A5" s="14" t="s">
        <v>46</v>
      </c>
      <c r="B5" s="15">
        <v>25</v>
      </c>
    </row>
    <row r="6" spans="1:12" x14ac:dyDescent="0.3">
      <c r="A6" s="14" t="s">
        <v>69</v>
      </c>
      <c r="B6" s="15">
        <v>40</v>
      </c>
    </row>
    <row r="11" spans="1:12" ht="22.8" x14ac:dyDescent="0.4">
      <c r="A11" s="12" t="s">
        <v>71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</sheetData>
  <mergeCells count="2">
    <mergeCell ref="A11:L11"/>
    <mergeCell ref="A1:L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9"/>
  <sheetViews>
    <sheetView workbookViewId="0">
      <selection activeCell="AA10" sqref="AA10"/>
    </sheetView>
  </sheetViews>
  <sheetFormatPr defaultRowHeight="14.4" x14ac:dyDescent="0.3"/>
  <cols>
    <col min="1" max="1" width="12.5546875" bestFit="1" customWidth="1"/>
    <col min="2" max="2" width="27" bestFit="1" customWidth="1"/>
    <col min="15" max="15" width="8.88671875" style="19"/>
  </cols>
  <sheetData>
    <row r="1" spans="1:34" ht="18" x14ac:dyDescent="0.3">
      <c r="A1" s="17" t="s">
        <v>78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3" spans="1:34" x14ac:dyDescent="0.3">
      <c r="A3" s="13" t="s">
        <v>68</v>
      </c>
      <c r="B3" t="s">
        <v>73</v>
      </c>
    </row>
    <row r="4" spans="1:34" x14ac:dyDescent="0.3">
      <c r="A4" s="14" t="s">
        <v>38</v>
      </c>
      <c r="B4" s="15">
        <v>3</v>
      </c>
    </row>
    <row r="5" spans="1:34" x14ac:dyDescent="0.3">
      <c r="A5" s="14" t="s">
        <v>25</v>
      </c>
      <c r="B5" s="15">
        <v>37</v>
      </c>
    </row>
    <row r="6" spans="1:34" x14ac:dyDescent="0.3">
      <c r="A6" s="14" t="s">
        <v>69</v>
      </c>
      <c r="B6" s="15">
        <v>40</v>
      </c>
    </row>
    <row r="9" spans="1:34" x14ac:dyDescent="0.3">
      <c r="A9" s="18"/>
      <c r="B9" s="18"/>
      <c r="C9" s="18"/>
      <c r="D9" s="18"/>
      <c r="E9" s="18"/>
      <c r="F9" s="18"/>
      <c r="G9" s="18"/>
      <c r="H9" s="18"/>
      <c r="I9" s="18"/>
    </row>
  </sheetData>
  <mergeCells count="1">
    <mergeCell ref="A1:N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7"/>
  <sheetViews>
    <sheetView workbookViewId="0">
      <selection activeCell="K3" sqref="K3"/>
    </sheetView>
  </sheetViews>
  <sheetFormatPr defaultRowHeight="14.4" x14ac:dyDescent="0.3"/>
  <cols>
    <col min="1" max="1" width="17.6640625" bestFit="1" customWidth="1"/>
    <col min="2" max="2" width="15.5546875" customWidth="1"/>
    <col min="3" max="3" width="13.5546875" bestFit="1" customWidth="1"/>
    <col min="4" max="4" width="10.21875" bestFit="1" customWidth="1"/>
    <col min="5" max="5" width="14.33203125" bestFit="1" customWidth="1"/>
    <col min="6" max="6" width="10.77734375" bestFit="1" customWidth="1"/>
  </cols>
  <sheetData>
    <row r="1" spans="1:11" ht="15.6" x14ac:dyDescent="0.3">
      <c r="B1" s="20" t="s">
        <v>79</v>
      </c>
      <c r="C1" s="20"/>
      <c r="D1" s="20"/>
      <c r="E1" s="20"/>
      <c r="F1" s="20"/>
      <c r="G1" s="20"/>
      <c r="H1" s="20"/>
      <c r="I1" s="20"/>
      <c r="J1" s="20"/>
      <c r="K1" s="20"/>
    </row>
    <row r="3" spans="1:11" x14ac:dyDescent="0.3">
      <c r="A3" s="13" t="s">
        <v>77</v>
      </c>
      <c r="B3" s="13" t="s">
        <v>76</v>
      </c>
    </row>
    <row r="4" spans="1:11" x14ac:dyDescent="0.3">
      <c r="A4" s="13" t="s">
        <v>68</v>
      </c>
      <c r="B4" t="s">
        <v>21</v>
      </c>
      <c r="C4" t="s">
        <v>19</v>
      </c>
      <c r="D4" t="s">
        <v>22</v>
      </c>
      <c r="E4" t="s">
        <v>20</v>
      </c>
      <c r="F4" t="s">
        <v>69</v>
      </c>
    </row>
    <row r="5" spans="1:11" x14ac:dyDescent="0.3">
      <c r="A5" s="14" t="s">
        <v>51</v>
      </c>
      <c r="B5" s="15">
        <v>26</v>
      </c>
      <c r="C5" s="15"/>
      <c r="D5" s="15"/>
      <c r="E5" s="15"/>
      <c r="F5" s="15">
        <v>26</v>
      </c>
    </row>
    <row r="6" spans="1:11" x14ac:dyDescent="0.3">
      <c r="A6" s="14" t="s">
        <v>34</v>
      </c>
      <c r="B6" s="15"/>
      <c r="C6" s="15"/>
      <c r="D6" s="15"/>
      <c r="E6" s="15">
        <v>24</v>
      </c>
      <c r="F6" s="15">
        <v>24</v>
      </c>
    </row>
    <row r="7" spans="1:11" x14ac:dyDescent="0.3">
      <c r="A7" s="14" t="s">
        <v>27</v>
      </c>
      <c r="B7" s="15"/>
      <c r="C7" s="15">
        <v>30</v>
      </c>
      <c r="D7" s="15"/>
      <c r="E7" s="15"/>
      <c r="F7" s="15">
        <v>30</v>
      </c>
    </row>
    <row r="8" spans="1:11" x14ac:dyDescent="0.3">
      <c r="A8" s="14" t="s">
        <v>43</v>
      </c>
      <c r="B8" s="15"/>
      <c r="C8" s="15">
        <v>8</v>
      </c>
      <c r="D8" s="15"/>
      <c r="E8" s="15"/>
      <c r="F8" s="15">
        <v>8</v>
      </c>
    </row>
    <row r="9" spans="1:11" x14ac:dyDescent="0.3">
      <c r="A9" s="14" t="s">
        <v>36</v>
      </c>
      <c r="B9" s="15"/>
      <c r="C9" s="15"/>
      <c r="D9" s="15">
        <v>18</v>
      </c>
      <c r="E9" s="15"/>
      <c r="F9" s="15">
        <v>18</v>
      </c>
    </row>
    <row r="10" spans="1:11" x14ac:dyDescent="0.3">
      <c r="A10" s="14" t="s">
        <v>56</v>
      </c>
      <c r="B10" s="15"/>
      <c r="C10" s="15"/>
      <c r="D10" s="15"/>
      <c r="E10" s="15">
        <v>13</v>
      </c>
      <c r="F10" s="15">
        <v>13</v>
      </c>
    </row>
    <row r="11" spans="1:11" x14ac:dyDescent="0.3">
      <c r="A11" s="14" t="s">
        <v>44</v>
      </c>
      <c r="B11" s="15"/>
      <c r="C11" s="15"/>
      <c r="D11" s="15">
        <v>3</v>
      </c>
      <c r="E11" s="15"/>
      <c r="F11" s="15">
        <v>3</v>
      </c>
    </row>
    <row r="12" spans="1:11" x14ac:dyDescent="0.3">
      <c r="A12" s="14" t="s">
        <v>62</v>
      </c>
      <c r="B12" s="15"/>
      <c r="C12" s="15">
        <v>2</v>
      </c>
      <c r="D12" s="15"/>
      <c r="E12" s="15"/>
      <c r="F12" s="15">
        <v>2</v>
      </c>
    </row>
    <row r="13" spans="1:11" x14ac:dyDescent="0.3">
      <c r="A13" s="14" t="s">
        <v>59</v>
      </c>
      <c r="B13" s="15"/>
      <c r="C13" s="15"/>
      <c r="D13" s="15">
        <v>19</v>
      </c>
      <c r="E13" s="15"/>
      <c r="F13" s="15">
        <v>19</v>
      </c>
    </row>
    <row r="14" spans="1:11" x14ac:dyDescent="0.3">
      <c r="A14" s="14" t="s">
        <v>35</v>
      </c>
      <c r="B14" s="15">
        <v>13</v>
      </c>
      <c r="C14" s="15"/>
      <c r="D14" s="15"/>
      <c r="E14" s="15"/>
      <c r="F14" s="15">
        <v>13</v>
      </c>
    </row>
    <row r="15" spans="1:11" x14ac:dyDescent="0.3">
      <c r="A15" s="14" t="s">
        <v>50</v>
      </c>
      <c r="B15" s="15"/>
      <c r="C15" s="15"/>
      <c r="D15" s="15"/>
      <c r="E15" s="15">
        <v>3</v>
      </c>
      <c r="F15" s="15">
        <v>3</v>
      </c>
    </row>
    <row r="16" spans="1:11" x14ac:dyDescent="0.3">
      <c r="A16" s="14" t="s">
        <v>57</v>
      </c>
      <c r="B16" s="15">
        <v>1</v>
      </c>
      <c r="C16" s="15"/>
      <c r="D16" s="15"/>
      <c r="E16" s="15"/>
      <c r="F16" s="15">
        <v>1</v>
      </c>
    </row>
    <row r="17" spans="1:6" x14ac:dyDescent="0.3">
      <c r="A17" s="14" t="s">
        <v>69</v>
      </c>
      <c r="B17" s="15">
        <v>40</v>
      </c>
      <c r="C17" s="15">
        <v>40</v>
      </c>
      <c r="D17" s="15">
        <v>40</v>
      </c>
      <c r="E17" s="15">
        <v>40</v>
      </c>
      <c r="F17" s="15">
        <v>160</v>
      </c>
    </row>
  </sheetData>
  <mergeCells count="1">
    <mergeCell ref="B1:K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7"/>
  <sheetViews>
    <sheetView workbookViewId="0">
      <selection activeCell="B1" sqref="B1:I1"/>
    </sheetView>
  </sheetViews>
  <sheetFormatPr defaultRowHeight="14.4" x14ac:dyDescent="0.3"/>
  <cols>
    <col min="1" max="1" width="14.109375" bestFit="1" customWidth="1"/>
    <col min="2" max="2" width="38" bestFit="1" customWidth="1"/>
  </cols>
  <sheetData>
    <row r="1" spans="1:9" x14ac:dyDescent="0.3">
      <c r="B1" s="11" t="s">
        <v>82</v>
      </c>
      <c r="C1" s="11"/>
      <c r="D1" s="11"/>
      <c r="E1" s="11"/>
      <c r="F1" s="11"/>
      <c r="G1" s="11"/>
      <c r="H1" s="11"/>
      <c r="I1" s="11"/>
    </row>
    <row r="3" spans="1:9" x14ac:dyDescent="0.3">
      <c r="A3" s="13" t="s">
        <v>68</v>
      </c>
      <c r="B3" t="s">
        <v>80</v>
      </c>
    </row>
    <row r="4" spans="1:9" x14ac:dyDescent="0.3">
      <c r="A4" s="14" t="s">
        <v>66</v>
      </c>
      <c r="B4" s="15">
        <v>3</v>
      </c>
    </row>
    <row r="5" spans="1:9" x14ac:dyDescent="0.3">
      <c r="A5" s="14" t="s">
        <v>42</v>
      </c>
      <c r="B5" s="15">
        <v>13</v>
      </c>
    </row>
    <row r="6" spans="1:9" x14ac:dyDescent="0.3">
      <c r="A6" s="14" t="s">
        <v>33</v>
      </c>
      <c r="B6" s="15">
        <v>24</v>
      </c>
    </row>
    <row r="7" spans="1:9" x14ac:dyDescent="0.3">
      <c r="A7" s="14" t="s">
        <v>69</v>
      </c>
      <c r="B7" s="15">
        <v>40</v>
      </c>
    </row>
  </sheetData>
  <mergeCells count="1">
    <mergeCell ref="B1:I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8"/>
  <sheetViews>
    <sheetView workbookViewId="0">
      <selection activeCell="J12" sqref="J12"/>
    </sheetView>
  </sheetViews>
  <sheetFormatPr defaultRowHeight="14.4" x14ac:dyDescent="0.3"/>
  <cols>
    <col min="1" max="1" width="23.77734375" bestFit="1" customWidth="1"/>
    <col min="2" max="2" width="14.6640625" bestFit="1" customWidth="1"/>
  </cols>
  <sheetData>
    <row r="1" spans="1:15" ht="14.4" customHeight="1" x14ac:dyDescent="0.3">
      <c r="B1" s="22" t="s">
        <v>84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3" spans="1:15" x14ac:dyDescent="0.3">
      <c r="A3" s="13" t="s">
        <v>68</v>
      </c>
      <c r="B3" t="s">
        <v>81</v>
      </c>
    </row>
    <row r="4" spans="1:15" x14ac:dyDescent="0.3">
      <c r="A4" s="14" t="s">
        <v>45</v>
      </c>
      <c r="B4" s="15">
        <v>16</v>
      </c>
    </row>
    <row r="5" spans="1:15" x14ac:dyDescent="0.3">
      <c r="A5" s="14" t="s">
        <v>58</v>
      </c>
      <c r="B5" s="15">
        <v>4</v>
      </c>
    </row>
    <row r="6" spans="1:15" x14ac:dyDescent="0.3">
      <c r="A6" s="14" t="s">
        <v>37</v>
      </c>
      <c r="B6" s="15">
        <v>14</v>
      </c>
    </row>
    <row r="7" spans="1:15" x14ac:dyDescent="0.3">
      <c r="A7" s="14" t="s">
        <v>52</v>
      </c>
      <c r="B7" s="15">
        <v>6</v>
      </c>
    </row>
    <row r="8" spans="1:15" x14ac:dyDescent="0.3">
      <c r="A8" s="14" t="s">
        <v>69</v>
      </c>
      <c r="B8" s="15">
        <v>40</v>
      </c>
    </row>
  </sheetData>
  <mergeCells count="1">
    <mergeCell ref="B1:O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8"/>
  <sheetViews>
    <sheetView workbookViewId="0">
      <selection activeCell="B1" sqref="B1:N1"/>
    </sheetView>
  </sheetViews>
  <sheetFormatPr defaultRowHeight="14.4" x14ac:dyDescent="0.3"/>
  <cols>
    <col min="1" max="1" width="15.88671875" bestFit="1" customWidth="1"/>
    <col min="2" max="2" width="16.21875" bestFit="1" customWidth="1"/>
  </cols>
  <sheetData>
    <row r="1" spans="1:14" x14ac:dyDescent="0.3">
      <c r="B1" s="11" t="s">
        <v>87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14" x14ac:dyDescent="0.3">
      <c r="A3" s="13" t="s">
        <v>68</v>
      </c>
      <c r="B3" t="s">
        <v>85</v>
      </c>
    </row>
    <row r="4" spans="1:14" x14ac:dyDescent="0.3">
      <c r="A4" s="14" t="s">
        <v>29</v>
      </c>
      <c r="B4" s="15">
        <v>18</v>
      </c>
    </row>
    <row r="5" spans="1:14" x14ac:dyDescent="0.3">
      <c r="A5" s="14" t="s">
        <v>47</v>
      </c>
      <c r="B5" s="15">
        <v>19</v>
      </c>
    </row>
    <row r="6" spans="1:14" x14ac:dyDescent="0.3">
      <c r="A6" s="14" t="s">
        <v>54</v>
      </c>
      <c r="B6" s="15">
        <v>2</v>
      </c>
    </row>
    <row r="7" spans="1:14" x14ac:dyDescent="0.3">
      <c r="A7" s="14" t="s">
        <v>40</v>
      </c>
      <c r="B7" s="15">
        <v>1</v>
      </c>
    </row>
    <row r="8" spans="1:14" x14ac:dyDescent="0.3">
      <c r="A8" s="14" t="s">
        <v>69</v>
      </c>
      <c r="B8" s="15">
        <v>40</v>
      </c>
    </row>
  </sheetData>
  <mergeCells count="1">
    <mergeCell ref="B1:N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E A A B Q S w M E F A A C A A g A N H + T W s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N H +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R / k 1 p V A T T D 4 g E A A F s F A A A T A B w A R m 9 y b X V s Y X M v U 2 V j d G l v b j E u b S C i G A A o o B Q A A A A A A A A A A A A A A A A A A A A A A A A A A A C N l E 9 r 4 z A Q x e + B f A f h X l I I g U L p p Z T S J v H S Q 9 r Q 9 M + h F C P b s 4 k 2 z i g r j U x C y H d f 2 U r q u l J g f T H M 8 7 y R 5 / 1 s D R k J i W z m 7 h f X 3 U 6 3 o x d c Q c 5 e e F r A B b t h B V C 3 w + w 1 k 0 Z l Y C v j T Q b F Y G i U A q R 3 q Z a p l M v e + e 7 j k a / g J n K d 0 e f + Y y i R 7 C O f f W d w F g 0 X H O e V + X Y N k X W q H x 2 8 K I 7 6 t 1 S r o S z M C i t R 9 9 y 0 / m 4 X z Q F z U F G f k R U Y w Y b 2 f b a L + B x s 7 Q H p 6 n J Q t d T F B y x B 0 8 o O T e 5 K Q A P a 6 5 s Y M r x I Y o O 5 9 g 3 G f 4 2 g b T L h a g n k y y N I r b d R E G j 9 J U t Q W M + + l 0 H z W G w g T 0 a w l l p Q Q J 9 O 4 5 B t k f v V G c l s W R + T 6 n O 2 3 z H m G U l / Z U / p n y r p E j x l a p Q 9 l F 8 f G c U r N D z B L T q Z S B S h S e P N 2 k 7 y y i 4 T r / y + 4 M Q s d W x r Q 2 e a l w L n m s n j a f W t 1 / E M X E t M X F q n V J f 0 K f W Y U V C M R 5 7 i g G y V 9 + d f Z L / i W p S S L N s O Y t 3 g f Z C e a A H q I P Z + f A q V / x f m B 7 L D L P / E 1 w O 2 j W g I S h / D A 3 h H 1 D y 4 G p 5 a C H 2 j 5 j s o P h s N D g 0 B / x X 6 c e n 7 q p N I i d R Q 3 f z G C + v S r P 8 Z 0 P 5 7 A s t 3 Q r N 2 P 6 f q F 9 P y b v b u w q n T d w O t 6 g C J b P b d j s B T 8 6 / / A V B L A Q I t A B Q A A g A I A D R / k 1 r G r a w E p w A A A P g A A A A S A A A A A A A A A A A A A A A A A A A A A A B D b 2 5 m a W c v U G F j a 2 F n Z S 5 4 b W x Q S w E C L Q A U A A I A C A A 0 f 5 N a D 8 r p q 6 Q A A A D p A A A A E w A A A A A A A A A A A A A A A A D z A A A A W 0 N v b n R l b n R f V H l w Z X N d L n h t b F B L A Q I t A B Q A A g A I A D R / k 1 p V A T T D 4 g E A A F s F A A A T A A A A A A A A A A A A A A A A A O Q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V A A A A A A A A n h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x M z o 1 N j o y O S 4 y N D A y M T I 2 W i I g L z 4 8 R W 5 0 c n k g V H l w Z T 0 i R m l s b E N v b H V t b l R 5 c G V z I i B W Y W x 1 Z T 0 i c 0 J n T U d B d 0 1 E Q X d N R E F 3 W U d C Z 1 l H Q m d Z R 0 J n W U d C Z z 0 9 I i A v P j x F b n R y e S B U e X B l P S J G a W x s Q 2 9 s d W 1 u T m F t Z X M i I F Z h b H V l P S J z W y Z x d W 9 0 O 2 d l b m R l c i Z x d W 9 0 O y w m c X V v d D t h Z 2 U m c X V v d D s s J n F 1 b 3 Q 7 S W 5 2 Z X N 0 b W V u d F 9 B d m V u d W V z J n F 1 b 3 Q 7 L C Z x d W 9 0 O 0 1 1 d H V h b F 9 G d W 5 k c y Z x d W 9 0 O y w m c X V v d D t F c X V p d H l f T W F y a 2 V 0 J n F 1 b 3 Q 7 L C Z x d W 9 0 O 0 R l Y m V u d H V y Z X M m c X V v d D s s J n F 1 b 3 Q 7 R 2 9 2 Z X J u b W V u d F 9 C b 2 5 k c y Z x d W 9 0 O y w m c X V v d D t G a X h l Z F 9 E Z X B v c 2 l 0 c y Z x d W 9 0 O y w m c X V v d D t Q U E Y m c X V v d D s s J n F 1 b 3 Q 7 R 2 9 s Z C Z x d W 9 0 O y w m c X V v d D t T d G 9 j a 1 9 N Y X J r d G V 0 J n F 1 b 3 Q 7 L C Z x d W 9 0 O 0 Z h Y 3 R v c i Z x d W 9 0 O y w m c X V v d D t P Y m p l Y 3 R p d m U m c X V v d D s s J n F 1 b 3 Q 7 U H V y c G 9 z Z S Z x d W 9 0 O y w m c X V v d D t E d X J h d G l v b i Z x d W 9 0 O y w m c X V v d D t J b n Z l c 3 R f T W 9 u a X R v c i Z x d W 9 0 O y w m c X V v d D t F e H B l Y 3 Q m c X V v d D s s J n F 1 b 3 Q 7 Q X Z l b n V l J n F 1 b 3 Q 7 L C Z x d W 9 0 O 1 d o Y X Q g Y X J l I H l v d X I g c 2 F 2 a W 5 n c y B v Y m p l Y 3 R p d m V z P y Z x d W 9 0 O y w m c X V v d D t T b 3 V y Y 2 U m c X V v d D s s J n F 1 b 3 Q 7 S W 5 2 Z X N 0 b W V u d C B U e X B l J n F 1 b 3 Q 7 L C Z x d W 9 0 O 1 J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U Y W J s Z T E v V W 5 w a X Z v d G V k I E N v b H V t b n M u e 2 d l b m R l c i w w f S Z x d W 9 0 O y w m c X V v d D t T Z W N 0 a W 9 u M S 9 U Y W J s Z T E v V W 5 w a X Z v d G V k I E N v b H V t b n M u e 2 F n Z S w x f S Z x d W 9 0 O y w m c X V v d D t T Z W N 0 a W 9 u M S 9 U Y W J s Z T E v V W 5 w a X Z v d G V k I E N v b H V t b n M u e 0 l u d m V z d G 1 l b n R f Q X Z l b n V l c y w y f S Z x d W 9 0 O y w m c X V v d D t T Z W N 0 a W 9 u M S 9 U Y W J s Z T E v V W 5 w a X Z v d G V k I E N v b H V t b n M u e 0 1 1 d H V h b F 9 G d W 5 k c y w z f S Z x d W 9 0 O y w m c X V v d D t T Z W N 0 a W 9 u M S 9 U Y W J s Z T E v V W 5 w a X Z v d G V k I E N v b H V t b n M u e 0 V x d W l 0 e V 9 N Y X J r Z X Q s N H 0 m c X V v d D s s J n F 1 b 3 Q 7 U 2 V j d G l v b j E v V G F i b G U x L 1 V u c G l 2 b 3 R l Z C B D b 2 x 1 b W 5 z L n t E Z W J l b n R 1 c m V z L D V 9 J n F 1 b 3 Q 7 L C Z x d W 9 0 O 1 N l Y 3 R p b 2 4 x L 1 R h Y m x l M S 9 V b n B p d m 9 0 Z W Q g Q 2 9 s d W 1 u c y 5 7 R 2 9 2 Z X J u b W V u d F 9 C b 2 5 k c y w 2 f S Z x d W 9 0 O y w m c X V v d D t T Z W N 0 a W 9 u M S 9 U Y W J s Z T E v V W 5 w a X Z v d G V k I E N v b H V t b n M u e 0 Z p e G V k X 0 R l c G 9 z a X R z L D d 9 J n F 1 b 3 Q 7 L C Z x d W 9 0 O 1 N l Y 3 R p b 2 4 x L 1 R h Y m x l M S 9 V b n B p d m 9 0 Z W Q g Q 2 9 s d W 1 u c y 5 7 U F B G L D h 9 J n F 1 b 3 Q 7 L C Z x d W 9 0 O 1 N l Y 3 R p b 2 4 x L 1 R h Y m x l M S 9 V b n B p d m 9 0 Z W Q g Q 2 9 s d W 1 u c y 5 7 R 2 9 s Z C w 5 f S Z x d W 9 0 O y w m c X V v d D t T Z W N 0 a W 9 u M S 9 U Y W J s Z T E v V W 5 w a X Z v d G V k I E N v b H V t b n M u e 1 N 0 b 2 N r X 0 1 h c m t 0 Z X Q s M T B 9 J n F 1 b 3 Q 7 L C Z x d W 9 0 O 1 N l Y 3 R p b 2 4 x L 1 R h Y m x l M S 9 V b n B p d m 9 0 Z W Q g Q 2 9 s d W 1 u c y 5 7 R m F j d G 9 y L D E x f S Z x d W 9 0 O y w m c X V v d D t T Z W N 0 a W 9 u M S 9 U Y W J s Z T E v V W 5 w a X Z v d G V k I E N v b H V t b n M u e 0 9 i a m V j d G l 2 Z S w x M n 0 m c X V v d D s s J n F 1 b 3 Q 7 U 2 V j d G l v b j E v V G F i b G U x L 1 V u c G l 2 b 3 R l Z C B D b 2 x 1 b W 5 z L n t Q d X J w b 3 N l L D E z f S Z x d W 9 0 O y w m c X V v d D t T Z W N 0 a W 9 u M S 9 U Y W J s Z T E v V W 5 w a X Z v d G V k I E N v b H V t b n M u e 0 R 1 c m F 0 a W 9 u L D E 0 f S Z x d W 9 0 O y w m c X V v d D t T Z W N 0 a W 9 u M S 9 U Y W J s Z T E v V W 5 w a X Z v d G V k I E N v b H V t b n M u e 0 l u d m V z d F 9 N b 2 5 p d G 9 y L D E 1 f S Z x d W 9 0 O y w m c X V v d D t T Z W N 0 a W 9 u M S 9 U Y W J s Z T E v V W 5 w a X Z v d G V k I E N v b H V t b n M u e 0 V 4 c G V j d C w x N n 0 m c X V v d D s s J n F 1 b 3 Q 7 U 2 V j d G l v b j E v V G F i b G U x L 1 V u c G l 2 b 3 R l Z C B D b 2 x 1 b W 5 z L n t B d m V u d W U s M T d 9 J n F 1 b 3 Q 7 L C Z x d W 9 0 O 1 N l Y 3 R p b 2 4 x L 1 R h Y m x l M S 9 V b n B p d m 9 0 Z W Q g Q 2 9 s d W 1 u c y 5 7 V 2 h h d C B h c m U g e W 9 1 c i B z Y X Z p b m d z I G 9 i a m V j d G l 2 Z X M / L D E 4 f S Z x d W 9 0 O y w m c X V v d D t T Z W N 0 a W 9 u M S 9 U Y W J s Z T E v V W 5 w a X Z v d G V k I E N v b H V t b n M u e 1 N v d X J j Z S w x O X 0 m c X V v d D s s J n F 1 b 3 Q 7 U 2 V j d G l v b j E v V G F i b G U x L 1 V u c G l 2 b 3 R l Z C B D b 2 x 1 b W 5 z L n t B d H R y a W J 1 d G U s M j B 9 J n F 1 b 3 Q 7 L C Z x d W 9 0 O 1 N l Y 3 R p b 2 4 x L 1 R h Y m x l M S 9 V b n B p d m 9 0 Z W Q g Q 2 9 s d W 1 u c y 5 7 V m F s d W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F / O g t 6 3 4 0 6 w K I X z x 1 d 8 9 w A A A A A C A A A A A A A Q Z g A A A A E A A C A A A A A Z j 5 Q Z 2 S W J q L h a Y U H 6 + 5 Y i X L I N I u Z 4 5 + N 3 c s Y s y q a 0 1 Q A A A A A O g A A A A A I A A C A A A A C L z u G Y b g B a q P k 0 J Z t v K 6 o F k Z / P n y m v V N m z F D F 5 r d p X L 1 A A A A A F r S m Z I 9 A 8 N t w m q V W F r s z / c D P g s V B r p z V X 4 P F k u 0 l a a d 9 5 3 H E b b i 6 R O 5 D Q H k Q q p n 6 q 1 Y n O x x / I g 1 b + 8 H t p B l z v c w R a d A C k 0 + G e i V R 4 z D l q n E A A A A B h / G J 2 d F 6 1 t E c 6 u r I B t f s h + D m H Q W i L T / q M G W y U t n C m K f h o 6 H C 1 Q V z f l r H Z S v 9 y c d f O + 9 d A e m 1 U 8 q n V k Z O 3 z m N S < / D a t a M a s h u p > 
</file>

<file path=customXml/itemProps1.xml><?xml version="1.0" encoding="utf-8"?>
<ds:datastoreItem xmlns:ds="http://schemas.openxmlformats.org/officeDocument/2006/customXml" ds:itemID="{57D2FACD-39AE-4342-87E8-E9865BC18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Data_set </vt:lpstr>
      <vt:lpstr>Task 5 - Scatter Analysis</vt:lpstr>
      <vt:lpstr>tbl_ReasonsData</vt:lpstr>
      <vt:lpstr>Task 1 - Gender Distribution</vt:lpstr>
      <vt:lpstr>Task 2 - Investment Avenues</vt:lpstr>
      <vt:lpstr>Task 2 - Reasons for Choice</vt:lpstr>
      <vt:lpstr>Task 3 - Objectives</vt:lpstr>
      <vt:lpstr>Task 3 - Sources</vt:lpstr>
      <vt:lpstr>Task 4 - Duration</vt:lpstr>
      <vt:lpstr>Task 4 - Expectations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DECRYPT</dc:creator>
  <cp:lastModifiedBy>DECRYPT</cp:lastModifiedBy>
  <dcterms:created xsi:type="dcterms:W3CDTF">2025-04-19T13:22:40Z</dcterms:created>
  <dcterms:modified xsi:type="dcterms:W3CDTF">2025-04-19T15:45:54Z</dcterms:modified>
</cp:coreProperties>
</file>