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EI\"/>
    </mc:Choice>
  </mc:AlternateContent>
  <xr:revisionPtr revIDLastSave="0" documentId="13_ncr:1_{14C36EE1-0B41-4980-BD6D-DD21A1BC1FB3}" xr6:coauthVersionLast="44" xr6:coauthVersionMax="44" xr10:uidLastSave="{00000000-0000-0000-0000-000000000000}"/>
  <bookViews>
    <workbookView xWindow="-120" yWindow="-120" windowWidth="20730" windowHeight="11160" activeTab="2" xr2:uid="{4CA19FB9-3485-4B24-BA8B-10C28E837182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<sst xmlns="http://schemas.openxmlformats.org/spreadsheetml/2006/main" count="51" uniqueCount="36">
  <si>
    <t>Alteryx</t>
  </si>
  <si>
    <t>Microsoft</t>
  </si>
  <si>
    <t>SAS</t>
  </si>
  <si>
    <t>Collaboration &amp; Social BI</t>
  </si>
  <si>
    <t>Mobile Exploration and Authoring</t>
  </si>
  <si>
    <t>Interactive Visual Exploration</t>
  </si>
  <si>
    <t>Analytics Dashboards</t>
  </si>
  <si>
    <t>Self-Contained Extraction, Transformation &amp; Loading (ETL) &amp; Data Storage</t>
  </si>
  <si>
    <t>Ease of use to deploy and administer</t>
  </si>
  <si>
    <t>Ease of use for content authors</t>
  </si>
  <si>
    <t>Ease of use for content consumers</t>
  </si>
  <si>
    <t>Publishing Analytic Content</t>
  </si>
  <si>
    <t>Embedding Analytic Content</t>
  </si>
  <si>
    <t>Embedded Advanced Analytics</t>
  </si>
  <si>
    <t>Self-Service Data Preparation</t>
  </si>
  <si>
    <t>Governance and Metadata Management</t>
  </si>
  <si>
    <t>Data Source Connectivity</t>
  </si>
  <si>
    <t>Security and Use Administration</t>
  </si>
  <si>
    <t>Cloud BI</t>
  </si>
  <si>
    <t>BI Platform Administration</t>
  </si>
  <si>
    <t>Pricing Flexibility</t>
  </si>
  <si>
    <t>Ability to understand needs</t>
  </si>
  <si>
    <t>Ease of Deployment</t>
  </si>
  <si>
    <t>Quality of End-User Training</t>
  </si>
  <si>
    <t>Timeliness of Vendor Response</t>
  </si>
  <si>
    <t>Quality of Technical Support</t>
  </si>
  <si>
    <t>Quality of Peer User Community</t>
  </si>
  <si>
    <t>Availability of 3rd-Party Resources</t>
  </si>
  <si>
    <t>Ease of Integration using Standard APIs and Tools</t>
  </si>
  <si>
    <t>general rating</t>
  </si>
  <si>
    <t>number of reviews</t>
  </si>
  <si>
    <t>5 star ratings</t>
  </si>
  <si>
    <t>4 star ratings</t>
  </si>
  <si>
    <t>3 star ratings</t>
  </si>
  <si>
    <t>2 star ratings</t>
  </si>
  <si>
    <t>n star-rating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</si>
</sst>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.5"/>
      <color rgb="FF000000"/>
      <name val="Arial"/>
      <family val="2"/>
    </font>
    <font>
      <sz val="12"/>
      <color rgb="FF000000"/>
      <name val="Arial"/>
      <family val="2"/>
    </font>
    <font>
      <sz val="13.95"/>
      <color rgb="FF000000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Alteryx</a:t>
            </a:r>
            <a:r>
              <a:rPr lang="fr-FR" baseline="0"/>
              <a:t> vs Microsoft vs SAS ABI platforms capabilities comparison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Alteryx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strRef>
              <c:f>Feuil1!$A$2:$A$18</c:f>
              <c:strCache>
                <c:ptCount val="17"/>
                <c:pt idx="0">
                  <c:v>Collaboration &amp; Social BI</c:v>
                </c:pt>
                <c:pt idx="1">
                  <c:v>Mobile Exploration and Authoring</c:v>
                </c:pt>
                <c:pt idx="2">
                  <c:v>Interactive Visual Exploration</c:v>
                </c:pt>
                <c:pt idx="3">
                  <c:v>Analytics Dashboards</c:v>
                </c:pt>
                <c:pt idx="4">
                  <c:v>Self-Contained Extraction, Transformation &amp; Loading (ETL) &amp; Data Storage</c:v>
                </c:pt>
                <c:pt idx="5">
                  <c:v>Ease of use to deploy and administer</c:v>
                </c:pt>
                <c:pt idx="6">
                  <c:v>Ease of use for content authors</c:v>
                </c:pt>
                <c:pt idx="7">
                  <c:v>Ease of use for content consumers</c:v>
                </c:pt>
                <c:pt idx="8">
                  <c:v>Publishing Analytic Content</c:v>
                </c:pt>
                <c:pt idx="9">
                  <c:v>Embedding Analytic Content</c:v>
                </c:pt>
                <c:pt idx="10">
                  <c:v>Embedded Advanced Analytics</c:v>
                </c:pt>
                <c:pt idx="11">
                  <c:v>Self-Service Data Preparation</c:v>
                </c:pt>
                <c:pt idx="12">
                  <c:v>Governance and Metadata Management</c:v>
                </c:pt>
                <c:pt idx="13">
                  <c:v>Data Source Connectivity</c:v>
                </c:pt>
                <c:pt idx="14">
                  <c:v>Security and Use Administration</c:v>
                </c:pt>
                <c:pt idx="15">
                  <c:v>Cloud BI</c:v>
                </c:pt>
                <c:pt idx="16">
                  <c:v>BI Platform Administration</c:v>
                </c:pt>
              </c:strCache>
            </c:strRef>
          </c:cat>
          <c:val>
            <c:numRef>
              <c:f>Feuil1!$B$2:$B$18</c:f>
              <c:numCache>
                <c:formatCode>General</c:formatCode>
                <c:ptCount val="17"/>
                <c:pt idx="0">
                  <c:v>4.7</c:v>
                </c:pt>
                <c:pt idx="1">
                  <c:v>4</c:v>
                </c:pt>
                <c:pt idx="2">
                  <c:v>4.5999999999999996</c:v>
                </c:pt>
                <c:pt idx="3">
                  <c:v>4.5</c:v>
                </c:pt>
                <c:pt idx="4">
                  <c:v>4.2</c:v>
                </c:pt>
                <c:pt idx="5">
                  <c:v>4.5</c:v>
                </c:pt>
                <c:pt idx="6">
                  <c:v>4.4000000000000004</c:v>
                </c:pt>
                <c:pt idx="7">
                  <c:v>4.5999999999999996</c:v>
                </c:pt>
                <c:pt idx="8">
                  <c:v>4.5</c:v>
                </c:pt>
                <c:pt idx="9">
                  <c:v>4.5</c:v>
                </c:pt>
                <c:pt idx="10">
                  <c:v>4.5</c:v>
                </c:pt>
                <c:pt idx="11">
                  <c:v>4.4000000000000004</c:v>
                </c:pt>
                <c:pt idx="12">
                  <c:v>4.2</c:v>
                </c:pt>
                <c:pt idx="13">
                  <c:v>4.5999999999999996</c:v>
                </c:pt>
                <c:pt idx="14">
                  <c:v>4.4000000000000004</c:v>
                </c:pt>
                <c:pt idx="15">
                  <c:v>4.5</c:v>
                </c:pt>
                <c:pt idx="16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0-4430-8B8E-A4E56439A186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Microsoft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Feuil1!$A$2:$A$18</c:f>
              <c:strCache>
                <c:ptCount val="17"/>
                <c:pt idx="0">
                  <c:v>Collaboration &amp; Social BI</c:v>
                </c:pt>
                <c:pt idx="1">
                  <c:v>Mobile Exploration and Authoring</c:v>
                </c:pt>
                <c:pt idx="2">
                  <c:v>Interactive Visual Exploration</c:v>
                </c:pt>
                <c:pt idx="3">
                  <c:v>Analytics Dashboards</c:v>
                </c:pt>
                <c:pt idx="4">
                  <c:v>Self-Contained Extraction, Transformation &amp; Loading (ETL) &amp; Data Storage</c:v>
                </c:pt>
                <c:pt idx="5">
                  <c:v>Ease of use to deploy and administer</c:v>
                </c:pt>
                <c:pt idx="6">
                  <c:v>Ease of use for content authors</c:v>
                </c:pt>
                <c:pt idx="7">
                  <c:v>Ease of use for content consumers</c:v>
                </c:pt>
                <c:pt idx="8">
                  <c:v>Publishing Analytic Content</c:v>
                </c:pt>
                <c:pt idx="9">
                  <c:v>Embedding Analytic Content</c:v>
                </c:pt>
                <c:pt idx="10">
                  <c:v>Embedded Advanced Analytics</c:v>
                </c:pt>
                <c:pt idx="11">
                  <c:v>Self-Service Data Preparation</c:v>
                </c:pt>
                <c:pt idx="12">
                  <c:v>Governance and Metadata Management</c:v>
                </c:pt>
                <c:pt idx="13">
                  <c:v>Data Source Connectivity</c:v>
                </c:pt>
                <c:pt idx="14">
                  <c:v>Security and Use Administration</c:v>
                </c:pt>
                <c:pt idx="15">
                  <c:v>Cloud BI</c:v>
                </c:pt>
                <c:pt idx="16">
                  <c:v>BI Platform Administration</c:v>
                </c:pt>
              </c:strCache>
            </c:strRef>
          </c:cat>
          <c:val>
            <c:numRef>
              <c:f>Feuil1!$C$2:$C$18</c:f>
              <c:numCache>
                <c:formatCode>General</c:formatCode>
                <c:ptCount val="17"/>
                <c:pt idx="0">
                  <c:v>4.0999999999999996</c:v>
                </c:pt>
                <c:pt idx="1">
                  <c:v>4.0999999999999996</c:v>
                </c:pt>
                <c:pt idx="2">
                  <c:v>4.4000000000000004</c:v>
                </c:pt>
                <c:pt idx="3">
                  <c:v>4.4000000000000004</c:v>
                </c:pt>
                <c:pt idx="4">
                  <c:v>4</c:v>
                </c:pt>
                <c:pt idx="5">
                  <c:v>4.3</c:v>
                </c:pt>
                <c:pt idx="6">
                  <c:v>4.2</c:v>
                </c:pt>
                <c:pt idx="7">
                  <c:v>4.3</c:v>
                </c:pt>
                <c:pt idx="8">
                  <c:v>4.2</c:v>
                </c:pt>
                <c:pt idx="9">
                  <c:v>4</c:v>
                </c:pt>
                <c:pt idx="10">
                  <c:v>3.9</c:v>
                </c:pt>
                <c:pt idx="11">
                  <c:v>4</c:v>
                </c:pt>
                <c:pt idx="12">
                  <c:v>3.8</c:v>
                </c:pt>
                <c:pt idx="13">
                  <c:v>4.3</c:v>
                </c:pt>
                <c:pt idx="14">
                  <c:v>4.0999999999999996</c:v>
                </c:pt>
                <c:pt idx="15">
                  <c:v>4.3</c:v>
                </c:pt>
                <c:pt idx="16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50-4430-8B8E-A4E56439A186}"/>
            </c:ext>
          </c:extLst>
        </c:ser>
        <c:ser>
          <c:idx val="2"/>
          <c:order val="2"/>
          <c:tx>
            <c:strRef>
              <c:f>Feuil1!$D$1</c:f>
              <c:strCache>
                <c:ptCount val="1"/>
                <c:pt idx="0">
                  <c:v>SAS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Feuil1!$A$2:$A$18</c:f>
              <c:strCache>
                <c:ptCount val="17"/>
                <c:pt idx="0">
                  <c:v>Collaboration &amp; Social BI</c:v>
                </c:pt>
                <c:pt idx="1">
                  <c:v>Mobile Exploration and Authoring</c:v>
                </c:pt>
                <c:pt idx="2">
                  <c:v>Interactive Visual Exploration</c:v>
                </c:pt>
                <c:pt idx="3">
                  <c:v>Analytics Dashboards</c:v>
                </c:pt>
                <c:pt idx="4">
                  <c:v>Self-Contained Extraction, Transformation &amp; Loading (ETL) &amp; Data Storage</c:v>
                </c:pt>
                <c:pt idx="5">
                  <c:v>Ease of use to deploy and administer</c:v>
                </c:pt>
                <c:pt idx="6">
                  <c:v>Ease of use for content authors</c:v>
                </c:pt>
                <c:pt idx="7">
                  <c:v>Ease of use for content consumers</c:v>
                </c:pt>
                <c:pt idx="8">
                  <c:v>Publishing Analytic Content</c:v>
                </c:pt>
                <c:pt idx="9">
                  <c:v>Embedding Analytic Content</c:v>
                </c:pt>
                <c:pt idx="10">
                  <c:v>Embedded Advanced Analytics</c:v>
                </c:pt>
                <c:pt idx="11">
                  <c:v>Self-Service Data Preparation</c:v>
                </c:pt>
                <c:pt idx="12">
                  <c:v>Governance and Metadata Management</c:v>
                </c:pt>
                <c:pt idx="13">
                  <c:v>Data Source Connectivity</c:v>
                </c:pt>
                <c:pt idx="14">
                  <c:v>Security and Use Administration</c:v>
                </c:pt>
                <c:pt idx="15">
                  <c:v>Cloud BI</c:v>
                </c:pt>
                <c:pt idx="16">
                  <c:v>BI Platform Administration</c:v>
                </c:pt>
              </c:strCache>
            </c:strRef>
          </c:cat>
          <c:val>
            <c:numRef>
              <c:f>Feuil1!$D$2:$D$18</c:f>
              <c:numCache>
                <c:formatCode>General</c:formatCode>
                <c:ptCount val="17"/>
                <c:pt idx="0">
                  <c:v>3.7</c:v>
                </c:pt>
                <c:pt idx="1">
                  <c:v>3.6</c:v>
                </c:pt>
                <c:pt idx="2">
                  <c:v>3.8</c:v>
                </c:pt>
                <c:pt idx="3">
                  <c:v>3.9</c:v>
                </c:pt>
                <c:pt idx="4">
                  <c:v>3.9</c:v>
                </c:pt>
                <c:pt idx="5">
                  <c:v>3.7</c:v>
                </c:pt>
                <c:pt idx="6">
                  <c:v>3.7</c:v>
                </c:pt>
                <c:pt idx="7">
                  <c:v>3.6</c:v>
                </c:pt>
                <c:pt idx="8">
                  <c:v>3.9</c:v>
                </c:pt>
                <c:pt idx="9">
                  <c:v>3.7</c:v>
                </c:pt>
                <c:pt idx="10">
                  <c:v>3.9</c:v>
                </c:pt>
                <c:pt idx="11">
                  <c:v>3.6</c:v>
                </c:pt>
                <c:pt idx="12">
                  <c:v>3.6</c:v>
                </c:pt>
                <c:pt idx="13">
                  <c:v>4.2</c:v>
                </c:pt>
                <c:pt idx="14">
                  <c:v>3.8</c:v>
                </c:pt>
                <c:pt idx="15">
                  <c:v>3.6</c:v>
                </c:pt>
                <c:pt idx="16">
                  <c:v>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50-4430-8B8E-A4E56439A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915312"/>
        <c:axId val="398922856"/>
      </c:radarChart>
      <c:catAx>
        <c:axId val="39891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8922856"/>
        <c:crosses val="autoZero"/>
        <c:auto val="1"/>
        <c:lblAlgn val="ctr"/>
        <c:lblOffset val="100"/>
        <c:noMultiLvlLbl val="0"/>
      </c:catAx>
      <c:valAx>
        <c:axId val="3989228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9891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paperSize="9" orientation="landscape" horizontalDpi="360" verticalDpi="36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Alteryx vs Microsoft vs SAS Evaluation</a:t>
            </a:r>
            <a:r>
              <a:rPr lang="fr-FR" baseline="0"/>
              <a:t> and contracting wise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Feuil2!$B$1</c:f>
              <c:strCache>
                <c:ptCount val="1"/>
                <c:pt idx="0">
                  <c:v>Alteryx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strRef>
              <c:f>Feuil2!$A$2:$A$7</c:f>
              <c:strCache>
                <c:ptCount val="6"/>
                <c:pt idx="0">
                  <c:v>Pricing Flexibility</c:v>
                </c:pt>
                <c:pt idx="1">
                  <c:v>Ability to understand needs</c:v>
                </c:pt>
                <c:pt idx="2">
                  <c:v>Ease of Deployment</c:v>
                </c:pt>
                <c:pt idx="3">
                  <c:v>Quality of End-User Training</c:v>
                </c:pt>
                <c:pt idx="4">
                  <c:v>Ease of Integration using Standard APIs and Tools</c:v>
                </c:pt>
                <c:pt idx="5">
                  <c:v>Availability of 3rd-Party Resources</c:v>
                </c:pt>
              </c:strCache>
            </c:strRef>
          </c:cat>
          <c:val>
            <c:numRef>
              <c:f>Feuil2!$B$2:$B$7</c:f>
              <c:numCache>
                <c:formatCode>General</c:formatCode>
                <c:ptCount val="6"/>
                <c:pt idx="0">
                  <c:v>4.5999999999999996</c:v>
                </c:pt>
                <c:pt idx="1">
                  <c:v>4.5</c:v>
                </c:pt>
                <c:pt idx="2">
                  <c:v>4.5999999999999996</c:v>
                </c:pt>
                <c:pt idx="3">
                  <c:v>4.5999999999999996</c:v>
                </c:pt>
                <c:pt idx="4">
                  <c:v>4.4000000000000004</c:v>
                </c:pt>
                <c:pt idx="5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CF-4072-90BA-50F1A70712A8}"/>
            </c:ext>
          </c:extLst>
        </c:ser>
        <c:ser>
          <c:idx val="1"/>
          <c:order val="1"/>
          <c:tx>
            <c:strRef>
              <c:f>Feuil2!$C$1</c:f>
              <c:strCache>
                <c:ptCount val="1"/>
                <c:pt idx="0">
                  <c:v>Microsoft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Feuil2!$A$2:$A$7</c:f>
              <c:strCache>
                <c:ptCount val="6"/>
                <c:pt idx="0">
                  <c:v>Pricing Flexibility</c:v>
                </c:pt>
                <c:pt idx="1">
                  <c:v>Ability to understand needs</c:v>
                </c:pt>
                <c:pt idx="2">
                  <c:v>Ease of Deployment</c:v>
                </c:pt>
                <c:pt idx="3">
                  <c:v>Quality of End-User Training</c:v>
                </c:pt>
                <c:pt idx="4">
                  <c:v>Ease of Integration using Standard APIs and Tools</c:v>
                </c:pt>
                <c:pt idx="5">
                  <c:v>Availability of 3rd-Party Resources</c:v>
                </c:pt>
              </c:strCache>
            </c:strRef>
          </c:cat>
          <c:val>
            <c:numRef>
              <c:f>Feuil2!$C$2:$C$7</c:f>
              <c:numCache>
                <c:formatCode>General</c:formatCode>
                <c:ptCount val="6"/>
                <c:pt idx="0">
                  <c:v>4.0999999999999996</c:v>
                </c:pt>
                <c:pt idx="1">
                  <c:v>4.3</c:v>
                </c:pt>
                <c:pt idx="2">
                  <c:v>4.4000000000000004</c:v>
                </c:pt>
                <c:pt idx="3">
                  <c:v>4.2</c:v>
                </c:pt>
                <c:pt idx="4">
                  <c:v>4.2</c:v>
                </c:pt>
                <c:pt idx="5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CF-4072-90BA-50F1A70712A8}"/>
            </c:ext>
          </c:extLst>
        </c:ser>
        <c:ser>
          <c:idx val="2"/>
          <c:order val="2"/>
          <c:tx>
            <c:strRef>
              <c:f>Feuil2!$D$1</c:f>
              <c:strCache>
                <c:ptCount val="1"/>
                <c:pt idx="0">
                  <c:v>SAS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Feuil2!$A$2:$A$7</c:f>
              <c:strCache>
                <c:ptCount val="6"/>
                <c:pt idx="0">
                  <c:v>Pricing Flexibility</c:v>
                </c:pt>
                <c:pt idx="1">
                  <c:v>Ability to understand needs</c:v>
                </c:pt>
                <c:pt idx="2">
                  <c:v>Ease of Deployment</c:v>
                </c:pt>
                <c:pt idx="3">
                  <c:v>Quality of End-User Training</c:v>
                </c:pt>
                <c:pt idx="4">
                  <c:v>Ease of Integration using Standard APIs and Tools</c:v>
                </c:pt>
                <c:pt idx="5">
                  <c:v>Availability of 3rd-Party Resources</c:v>
                </c:pt>
              </c:strCache>
            </c:strRef>
          </c:cat>
          <c:val>
            <c:numRef>
              <c:f>Feuil2!$D$2:$D$7</c:f>
              <c:numCache>
                <c:formatCode>General</c:formatCode>
                <c:ptCount val="6"/>
                <c:pt idx="0">
                  <c:v>3.7</c:v>
                </c:pt>
                <c:pt idx="1">
                  <c:v>4.0999999999999996</c:v>
                </c:pt>
                <c:pt idx="2">
                  <c:v>3.9</c:v>
                </c:pt>
                <c:pt idx="3">
                  <c:v>4.2</c:v>
                </c:pt>
                <c:pt idx="4">
                  <c:v>3.8</c:v>
                </c:pt>
                <c:pt idx="5">
                  <c:v>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CF-4072-90BA-50F1A7071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113272"/>
        <c:axId val="504118848"/>
      </c:radarChart>
      <c:catAx>
        <c:axId val="504113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4118848"/>
        <c:crosses val="autoZero"/>
        <c:auto val="1"/>
        <c:lblAlgn val="ctr"/>
        <c:lblOffset val="100"/>
        <c:noMultiLvlLbl val="0"/>
      </c:catAx>
      <c:valAx>
        <c:axId val="50411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411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Alteryx vs Microsoft vs SAS Integration and Deployment wise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34616447944006995"/>
          <c:y val="0.41503135024788579"/>
          <c:w val="0.30767104111986004"/>
          <c:h val="0.51278506853310002"/>
        </c:manualLayout>
      </c:layout>
      <c:radarChart>
        <c:radarStyle val="filled"/>
        <c:varyColors val="0"/>
        <c:ser>
          <c:idx val="0"/>
          <c:order val="0"/>
          <c:tx>
            <c:strRef>
              <c:f>Feuil3!$B$1</c:f>
              <c:strCache>
                <c:ptCount val="1"/>
                <c:pt idx="0">
                  <c:v>Alteryx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strRef>
              <c:f>Feuil3!$A$2:$A$4</c:f>
              <c:strCache>
                <c:ptCount val="3"/>
                <c:pt idx="0">
                  <c:v>Timeliness of Vendor Response</c:v>
                </c:pt>
                <c:pt idx="1">
                  <c:v>Quality of Technical Support</c:v>
                </c:pt>
                <c:pt idx="2">
                  <c:v>Quality of Peer User Community</c:v>
                </c:pt>
              </c:strCache>
            </c:strRef>
          </c:cat>
          <c:val>
            <c:numRef>
              <c:f>Feuil3!$B$2:$B$4</c:f>
              <c:numCache>
                <c:formatCode>General</c:formatCode>
                <c:ptCount val="3"/>
                <c:pt idx="0">
                  <c:v>4.7</c:v>
                </c:pt>
                <c:pt idx="1">
                  <c:v>4.7</c:v>
                </c:pt>
                <c:pt idx="2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70-4EC4-A538-026D17757CA6}"/>
            </c:ext>
          </c:extLst>
        </c:ser>
        <c:ser>
          <c:idx val="1"/>
          <c:order val="1"/>
          <c:tx>
            <c:strRef>
              <c:f>Feuil3!$C$1</c:f>
              <c:strCache>
                <c:ptCount val="1"/>
                <c:pt idx="0">
                  <c:v>Microsoft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Feuil3!$A$2:$A$4</c:f>
              <c:strCache>
                <c:ptCount val="3"/>
                <c:pt idx="0">
                  <c:v>Timeliness of Vendor Response</c:v>
                </c:pt>
                <c:pt idx="1">
                  <c:v>Quality of Technical Support</c:v>
                </c:pt>
                <c:pt idx="2">
                  <c:v>Quality of Peer User Community</c:v>
                </c:pt>
              </c:strCache>
            </c:strRef>
          </c:cat>
          <c:val>
            <c:numRef>
              <c:f>Feuil3!$C$2:$C$4</c:f>
              <c:numCache>
                <c:formatCode>General</c:formatCode>
                <c:ptCount val="3"/>
                <c:pt idx="0">
                  <c:v>4.2</c:v>
                </c:pt>
                <c:pt idx="1">
                  <c:v>4.2</c:v>
                </c:pt>
                <c:pt idx="2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70-4EC4-A538-026D17757CA6}"/>
            </c:ext>
          </c:extLst>
        </c:ser>
        <c:ser>
          <c:idx val="2"/>
          <c:order val="2"/>
          <c:tx>
            <c:strRef>
              <c:f>Feuil3!$D$1</c:f>
              <c:strCache>
                <c:ptCount val="1"/>
                <c:pt idx="0">
                  <c:v>SAS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Feuil3!$A$2:$A$4</c:f>
              <c:strCache>
                <c:ptCount val="3"/>
                <c:pt idx="0">
                  <c:v>Timeliness of Vendor Response</c:v>
                </c:pt>
                <c:pt idx="1">
                  <c:v>Quality of Technical Support</c:v>
                </c:pt>
                <c:pt idx="2">
                  <c:v>Quality of Peer User Community</c:v>
                </c:pt>
              </c:strCache>
            </c:strRef>
          </c:cat>
          <c:val>
            <c:numRef>
              <c:f>Feuil3!$D$2:$D$4</c:f>
              <c:numCache>
                <c:formatCode>General</c:formatCode>
                <c:ptCount val="3"/>
                <c:pt idx="0">
                  <c:v>4.2</c:v>
                </c:pt>
                <c:pt idx="1">
                  <c:v>4.3</c:v>
                </c:pt>
                <c:pt idx="2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70-4EC4-A538-026D17757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755040"/>
        <c:axId val="403758648"/>
      </c:radarChart>
      <c:catAx>
        <c:axId val="40375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3758648"/>
        <c:crosses val="autoZero"/>
        <c:auto val="1"/>
        <c:lblAlgn val="ctr"/>
        <c:lblOffset val="100"/>
        <c:noMultiLvlLbl val="0"/>
      </c:catAx>
      <c:valAx>
        <c:axId val="40375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375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4762</xdr:rowOff>
    </xdr:from>
    <xdr:to>
      <xdr:col>11</xdr:col>
      <xdr:colOff>0</xdr:colOff>
      <xdr:row>13</xdr:row>
      <xdr:rowOff>71437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2A06A7B-9235-4552-903D-9D5FAFF14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2</xdr:row>
      <xdr:rowOff>138111</xdr:rowOff>
    </xdr:from>
    <xdr:to>
      <xdr:col>10</xdr:col>
      <xdr:colOff>504825</xdr:colOff>
      <xdr:row>14</xdr:row>
      <xdr:rowOff>133349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D603BD0-1FFF-46AF-A89D-6918101EE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742950</xdr:colOff>
      <xdr:row>4</xdr:row>
      <xdr:rowOff>157162</xdr:rowOff>
    </xdr:from>
    <xdr:to>
      <xdr:col>8</xdr:col>
      <xdr:colOff>742950</xdr:colOff>
      <xdr:row>19</xdr:row>
      <xdr:rowOff>42862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E9E2813-D06C-4118-BB2B-6895A0609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1B40-6001-4494-BCFC-18A6004C03F7}">
  <dimension ref="A1:D28"/>
  <sheetViews>
    <sheetView topLeftCell="A4" workbookViewId="0">
      <selection activeCell="B2" sqref="B2"/>
    </sheetView>
  </sheetViews>
  <sheetFormatPr baseColWidth="10" defaultRowHeight="15" x14ac:dyDescent="0.25"/>
  <cols>
    <col min="1" max="1" width="50.7109375" style="2" customWidth="1"/>
  </cols>
  <sheetData>
    <row r="1" spans="1:4" ht="15.75" thickBot="1" x14ac:dyDescent="0.3">
      <c r="B1" t="s">
        <v>0</v>
      </c>
      <c r="C1" t="s">
        <v>1</v>
      </c>
      <c r="D1" t="s">
        <v>2</v>
      </c>
    </row>
    <row r="2" spans="1:4" ht="18" thickBot="1" x14ac:dyDescent="0.3">
      <c r="A2" s="3" t="s">
        <v>3</v>
      </c>
      <c r="B2">
        <v>4.7</v>
      </c>
      <c r="C2">
        <v>4.0999999999999996</v>
      </c>
      <c r="D2">
        <v>3.7</v>
      </c>
    </row>
    <row r="3" spans="1:4" ht="18" thickBot="1" x14ac:dyDescent="0.3">
      <c r="A3" s="1" t="s">
        <v>4</v>
      </c>
      <c r="B3">
        <v>4</v>
      </c>
      <c r="C3">
        <v>4.0999999999999996</v>
      </c>
      <c r="D3">
        <v>3.6</v>
      </c>
    </row>
    <row r="4" spans="1:4" ht="18" thickBot="1" x14ac:dyDescent="0.3">
      <c r="A4" s="1" t="s">
        <v>5</v>
      </c>
      <c r="B4">
        <v>4.5999999999999996</v>
      </c>
      <c r="C4">
        <v>4.4000000000000004</v>
      </c>
      <c r="D4">
        <v>3.8</v>
      </c>
    </row>
    <row r="5" spans="1:4" ht="18" thickBot="1" x14ac:dyDescent="0.3">
      <c r="A5" s="1" t="s">
        <v>6</v>
      </c>
      <c r="B5">
        <v>4.5</v>
      </c>
      <c r="C5">
        <v>4.4000000000000004</v>
      </c>
      <c r="D5">
        <v>3.9</v>
      </c>
    </row>
    <row r="6" spans="1:4" ht="30.75" thickBot="1" x14ac:dyDescent="0.3">
      <c r="A6" s="4" t="s">
        <v>7</v>
      </c>
      <c r="B6">
        <v>4.2</v>
      </c>
      <c r="C6">
        <v>4</v>
      </c>
      <c r="D6">
        <v>3.9</v>
      </c>
    </row>
    <row r="7" spans="1:4" ht="18" thickBot="1" x14ac:dyDescent="0.3">
      <c r="A7" s="5" t="s">
        <v>8</v>
      </c>
      <c r="B7">
        <v>4.5</v>
      </c>
      <c r="C7">
        <v>4.3</v>
      </c>
      <c r="D7">
        <v>3.7</v>
      </c>
    </row>
    <row r="8" spans="1:4" ht="18" thickBot="1" x14ac:dyDescent="0.3">
      <c r="A8" s="5" t="s">
        <v>9</v>
      </c>
      <c r="B8">
        <v>4.4000000000000004</v>
      </c>
      <c r="C8">
        <v>4.2</v>
      </c>
      <c r="D8">
        <v>3.7</v>
      </c>
    </row>
    <row r="9" spans="1:4" ht="18" thickBot="1" x14ac:dyDescent="0.3">
      <c r="A9" s="5" t="s">
        <v>10</v>
      </c>
      <c r="B9">
        <v>4.5999999999999996</v>
      </c>
      <c r="C9">
        <v>4.3</v>
      </c>
      <c r="D9">
        <v>3.6</v>
      </c>
    </row>
    <row r="10" spans="1:4" ht="18" thickBot="1" x14ac:dyDescent="0.3">
      <c r="A10" s="5" t="s">
        <v>11</v>
      </c>
      <c r="B10">
        <v>4.5</v>
      </c>
      <c r="C10">
        <v>4.2</v>
      </c>
      <c r="D10">
        <v>3.9</v>
      </c>
    </row>
    <row r="11" spans="1:4" ht="18" thickBot="1" x14ac:dyDescent="0.3">
      <c r="A11" s="5" t="s">
        <v>12</v>
      </c>
      <c r="B11">
        <v>4.5</v>
      </c>
      <c r="C11">
        <v>4</v>
      </c>
      <c r="D11">
        <v>3.7</v>
      </c>
    </row>
    <row r="12" spans="1:4" ht="18" thickBot="1" x14ac:dyDescent="0.3">
      <c r="A12" s="5" t="s">
        <v>13</v>
      </c>
      <c r="B12">
        <v>4.5</v>
      </c>
      <c r="C12">
        <v>3.9</v>
      </c>
      <c r="D12">
        <v>3.9</v>
      </c>
    </row>
    <row r="13" spans="1:4" ht="18" thickBot="1" x14ac:dyDescent="0.3">
      <c r="A13" s="5" t="s">
        <v>14</v>
      </c>
      <c r="B13">
        <v>4.4000000000000004</v>
      </c>
      <c r="C13">
        <v>4</v>
      </c>
      <c r="D13">
        <v>3.6</v>
      </c>
    </row>
    <row r="14" spans="1:4" ht="18" thickBot="1" x14ac:dyDescent="0.3">
      <c r="A14" s="6" t="s">
        <v>15</v>
      </c>
      <c r="B14">
        <v>4.2</v>
      </c>
      <c r="C14">
        <v>3.8</v>
      </c>
      <c r="D14">
        <v>3.6</v>
      </c>
    </row>
    <row r="15" spans="1:4" ht="18" thickBot="1" x14ac:dyDescent="0.3">
      <c r="A15" s="5" t="s">
        <v>16</v>
      </c>
      <c r="B15">
        <v>4.5999999999999996</v>
      </c>
      <c r="C15">
        <v>4.3</v>
      </c>
      <c r="D15">
        <v>4.2</v>
      </c>
    </row>
    <row r="16" spans="1:4" ht="18" thickBot="1" x14ac:dyDescent="0.3">
      <c r="A16" s="5" t="s">
        <v>17</v>
      </c>
      <c r="B16">
        <v>4.4000000000000004</v>
      </c>
      <c r="C16">
        <v>4.0999999999999996</v>
      </c>
      <c r="D16">
        <v>3.8</v>
      </c>
    </row>
    <row r="17" spans="1:4" ht="18.75" thickBot="1" x14ac:dyDescent="0.3">
      <c r="A17" s="7" t="s">
        <v>18</v>
      </c>
      <c r="B17">
        <v>4.5</v>
      </c>
      <c r="C17">
        <v>4.3</v>
      </c>
      <c r="D17">
        <v>3.6</v>
      </c>
    </row>
    <row r="18" spans="1:4" ht="18" thickBot="1" x14ac:dyDescent="0.3">
      <c r="A18" s="5" t="s">
        <v>19</v>
      </c>
      <c r="B18">
        <v>4.4000000000000004</v>
      </c>
      <c r="C18">
        <v>4.2</v>
      </c>
      <c r="D18">
        <v>3.9</v>
      </c>
    </row>
    <row r="19" spans="1:4" ht="18" thickBot="1" x14ac:dyDescent="0.3">
      <c r="A19" s="5"/>
    </row>
    <row r="20" spans="1:4" ht="18" thickBot="1" x14ac:dyDescent="0.3">
      <c r="A20" s="5"/>
    </row>
    <row r="21" spans="1:4" ht="18" thickBot="1" x14ac:dyDescent="0.3">
      <c r="A21" s="5"/>
    </row>
    <row r="22" spans="1:4" ht="18" thickBot="1" x14ac:dyDescent="0.3">
      <c r="A22" s="5"/>
    </row>
    <row r="23" spans="1:4" ht="18" thickBot="1" x14ac:dyDescent="0.3">
      <c r="A23" s="5"/>
    </row>
    <row r="24" spans="1:4" ht="18" thickBot="1" x14ac:dyDescent="0.3">
      <c r="A24" s="5"/>
    </row>
    <row r="25" spans="1:4" ht="18" thickBot="1" x14ac:dyDescent="0.3">
      <c r="A25" s="5"/>
    </row>
    <row r="26" spans="1:4" ht="18" thickBot="1" x14ac:dyDescent="0.3">
      <c r="A26" s="5"/>
    </row>
    <row r="27" spans="1:4" ht="18" thickBot="1" x14ac:dyDescent="0.3">
      <c r="A27" s="5"/>
    </row>
    <row r="28" spans="1:4" ht="18" thickBot="1" x14ac:dyDescent="0.3">
      <c r="A28" s="5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6A0C-B6DA-4AF6-886A-A17BFF9296F5}">
  <dimension ref="A1:D7"/>
  <sheetViews>
    <sheetView workbookViewId="0">
      <selection activeCell="C11" sqref="C11"/>
    </sheetView>
  </sheetViews>
  <sheetFormatPr baseColWidth="10" defaultRowHeight="15" x14ac:dyDescent="0.25"/>
  <cols>
    <col min="1" max="1" width="40.7109375" customWidth="1"/>
  </cols>
  <sheetData>
    <row r="1" spans="1:4" ht="15.75" thickBot="1" x14ac:dyDescent="0.3">
      <c r="B1" t="s">
        <v>0</v>
      </c>
      <c r="C1" t="s">
        <v>1</v>
      </c>
      <c r="D1" t="s">
        <v>2</v>
      </c>
    </row>
    <row r="2" spans="1:4" ht="17.25" thickBot="1" x14ac:dyDescent="0.3">
      <c r="A2" s="8" t="s">
        <v>20</v>
      </c>
      <c r="B2">
        <v>4.5999999999999996</v>
      </c>
      <c r="C2">
        <v>4.0999999999999996</v>
      </c>
      <c r="D2">
        <v>3.7</v>
      </c>
    </row>
    <row r="3" spans="1:4" ht="17.25" thickBot="1" x14ac:dyDescent="0.3">
      <c r="A3" s="9" t="s">
        <v>21</v>
      </c>
      <c r="B3">
        <v>4.5</v>
      </c>
      <c r="C3">
        <v>4.3</v>
      </c>
      <c r="D3">
        <v>4.0999999999999996</v>
      </c>
    </row>
    <row r="4" spans="1:4" ht="18" thickBot="1" x14ac:dyDescent="0.3">
      <c r="A4" s="5" t="s">
        <v>22</v>
      </c>
      <c r="B4">
        <v>4.5999999999999996</v>
      </c>
      <c r="C4">
        <v>4.4000000000000004</v>
      </c>
      <c r="D4">
        <v>3.9</v>
      </c>
    </row>
    <row r="5" spans="1:4" ht="18" thickBot="1" x14ac:dyDescent="0.3">
      <c r="A5" s="5" t="s">
        <v>23</v>
      </c>
      <c r="B5">
        <v>4.5999999999999996</v>
      </c>
      <c r="C5">
        <v>4.2</v>
      </c>
      <c r="D5">
        <v>4.2</v>
      </c>
    </row>
    <row r="6" spans="1:4" ht="35.25" thickBot="1" x14ac:dyDescent="0.3">
      <c r="A6" s="5" t="s">
        <v>28</v>
      </c>
      <c r="B6">
        <v>4.4000000000000004</v>
      </c>
      <c r="C6">
        <v>4.2</v>
      </c>
      <c r="D6">
        <v>3.8</v>
      </c>
    </row>
    <row r="7" spans="1:4" ht="35.25" thickBot="1" x14ac:dyDescent="0.3">
      <c r="A7" s="5" t="s">
        <v>27</v>
      </c>
      <c r="B7">
        <v>4.4000000000000004</v>
      </c>
      <c r="C7">
        <v>4.2</v>
      </c>
      <c r="D7">
        <v>3.9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B095-2058-4BE7-A1E5-EDC8E2A6B70D}">
  <dimension ref="A1:D4"/>
  <sheetViews>
    <sheetView tabSelected="1" workbookViewId="0">
      <selection activeCell="C13" sqref="C13"/>
    </sheetView>
  </sheetViews>
  <sheetFormatPr baseColWidth="10" defaultRowHeight="15" x14ac:dyDescent="0.25"/>
  <cols>
    <col min="1" max="1" width="40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ht="18" thickBot="1" x14ac:dyDescent="0.3">
      <c r="A2" s="6" t="s">
        <v>24</v>
      </c>
      <c r="B2">
        <v>4.7</v>
      </c>
      <c r="C2">
        <v>4.2</v>
      </c>
      <c r="D2">
        <v>4.2</v>
      </c>
    </row>
    <row r="3" spans="1:4" ht="18" thickBot="1" x14ac:dyDescent="0.3">
      <c r="A3" s="5" t="s">
        <v>25</v>
      </c>
      <c r="B3">
        <v>4.7</v>
      </c>
      <c r="C3">
        <v>4.2</v>
      </c>
      <c r="D3">
        <v>4.3</v>
      </c>
    </row>
    <row r="4" spans="1:4" ht="17.25" x14ac:dyDescent="0.25">
      <c r="A4" s="6" t="s">
        <v>26</v>
      </c>
      <c r="B4">
        <v>4.2</v>
      </c>
      <c r="C4">
        <v>4.4000000000000004</v>
      </c>
      <c r="D4">
        <v>4.2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27A1-515D-40E5-BD51-93AB0D52839F}"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15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29</v>
      </c>
      <c r="B2">
        <v>4.4000000000000004</v>
      </c>
      <c r="C2">
        <v>4.4000000000000004</v>
      </c>
      <c r="D2">
        <v>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AE0A-1DB5-41A1-A934-F98B3690248A}">
  <dimension ref="A1:D2"/>
  <sheetViews>
    <sheetView workbookViewId="0">
      <selection activeCell="A3" sqref="A3"/>
    </sheetView>
  </sheetViews>
  <sheetFormatPr baseColWidth="10" defaultRowHeight="15" x14ac:dyDescent="0.25"/>
  <cols>
    <col min="1" max="1" width="20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30</v>
      </c>
      <c r="B2">
        <v>79</v>
      </c>
      <c r="C2">
        <v>2759</v>
      </c>
      <c r="D2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393D-A2DE-4ECC-BAB7-39EA7C55202C}">
  <dimension ref="A1:D6"/>
  <sheetViews>
    <sheetView workbookViewId="0"/>
  </sheetViews>
  <sheetFormatPr baseColWidth="10" defaultRowHeight="15" x14ac:dyDescent="0.25"/>
  <cols>
    <col min="1" max="1" width="25.7109375" customWidth="1"/>
  </cols>
  <sheetData>
    <row r="1" spans="1:4" x14ac:dyDescent="0.25">
      <c r="A1" t="s">
        <v>35</v>
      </c>
      <c r="B1" t="s">
        <v>0</v>
      </c>
      <c r="C1" t="s">
        <v>1</v>
      </c>
      <c r="D1" t="s">
        <v>2</v>
      </c>
    </row>
    <row r="2" spans="1:4" x14ac:dyDescent="0.25">
      <c r="A2" t="s">
        <v>31</v>
      </c>
      <c r="B2" s="10">
        <v>0.63</v>
      </c>
      <c r="C2" s="10">
        <v>0.41</v>
      </c>
      <c r="D2" s="10">
        <v>0.37</v>
      </c>
    </row>
    <row r="3" spans="1:4" x14ac:dyDescent="0.25">
      <c r="A3" t="s">
        <v>32</v>
      </c>
      <c r="B3" s="10">
        <v>0.3</v>
      </c>
      <c r="C3" s="10">
        <v>0.51</v>
      </c>
      <c r="D3" s="10">
        <v>0.47</v>
      </c>
    </row>
    <row r="4" spans="1:4" x14ac:dyDescent="0.25">
      <c r="A4" t="s">
        <v>33</v>
      </c>
      <c r="B4" s="10">
        <v>7.0000000000000007E-2</v>
      </c>
      <c r="C4" s="10">
        <v>7.0000000000000007E-2</v>
      </c>
      <c r="D4" s="10">
        <v>0.13</v>
      </c>
    </row>
    <row r="5" spans="1:4" x14ac:dyDescent="0.25">
      <c r="A5" t="s">
        <v>34</v>
      </c>
      <c r="B5" s="10">
        <v>0</v>
      </c>
      <c r="C5" s="10">
        <v>0.01</v>
      </c>
      <c r="D5" s="10">
        <v>0.03</v>
      </c>
    </row>
    <row r="6" spans="1:4" x14ac:dyDescent="0.25">
      <c r="B6" s="10"/>
      <c r="C6" s="10"/>
      <c r="D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2022-01-06T18:10:35Z</dcterms:created>
  <dcterms:modified xsi:type="dcterms:W3CDTF">2022-01-17T16:22:02Z</dcterms:modified>
</cp:coreProperties>
</file>