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سري" sheetId="1" r:id="rId4"/>
  </sheets>
  <externalReferences>
    <externalReference r:id="rId5"/>
  </externalReferences>
  <definedNames/>
  <calcPr/>
</workbook>
</file>

<file path=xl/sharedStrings.xml><?xml version="1.0" encoding="utf-8"?>
<sst xmlns="http://schemas.openxmlformats.org/spreadsheetml/2006/main" count="271" uniqueCount="120">
  <si>
    <t xml:space="preserve">مسلسل </t>
  </si>
  <si>
    <t>كود الطالب</t>
  </si>
  <si>
    <t xml:space="preserve">اسم الطالب </t>
  </si>
  <si>
    <t xml:space="preserve">الرقم القومي </t>
  </si>
  <si>
    <t>الصف</t>
  </si>
  <si>
    <t>النوع</t>
  </si>
  <si>
    <t>الجلوس</t>
  </si>
  <si>
    <t>السري</t>
  </si>
  <si>
    <t>اسراء عبد المنعم ابراهيم النجار</t>
  </si>
  <si>
    <t>الصف الأول</t>
  </si>
  <si>
    <t>اسماء احمد على عاشور</t>
  </si>
  <si>
    <t>اماني محمد صابر محمود الفضالى</t>
  </si>
  <si>
    <t>أمل إبراهيم بشير السيد الدرينى</t>
  </si>
  <si>
    <t>ايمان احمد عبدالحليم طعيمه</t>
  </si>
  <si>
    <t>ايمان تامر رمضان حمادى</t>
  </si>
  <si>
    <t>ايمان على عبد اللطيف زكى شاهين</t>
  </si>
  <si>
    <t>بسنت شريف سلامة شلبي</t>
  </si>
  <si>
    <t>حبيبه عيد زكريا السيدحسن</t>
  </si>
  <si>
    <t>حبيبه محمود محمد شمس الدين</t>
  </si>
  <si>
    <t>حنين السيد زغلول شرف</t>
  </si>
  <si>
    <t>دنيا محمد عبدالله احمد سيداحمد</t>
  </si>
  <si>
    <t>ذكرى إبراهيم عبدالوهاب دومة محمود</t>
  </si>
  <si>
    <t>رحمه عطيه حمود مؤمن عبد الكريم</t>
  </si>
  <si>
    <t>رشا علاء أحمد متولي عبده</t>
  </si>
  <si>
    <t>رنا ادهم عباس رجب الجمال</t>
  </si>
  <si>
    <t>رنا محمد منصور ابوهيسه بكر</t>
  </si>
  <si>
    <t>ريهام وجيه مصطفى السقا</t>
  </si>
  <si>
    <t>زهيره محمود محمد عبدالجيد عبدالجواد</t>
  </si>
  <si>
    <t>ساره خميس هنداوى عبد السيد عبد الله</t>
  </si>
  <si>
    <t>سميحة كرم عبد الخالق عبد المجيد شهاب الدين</t>
  </si>
  <si>
    <t>شروق هاني علي أحمد متولي الحوفى</t>
  </si>
  <si>
    <t>شرين عبدالوهاب سليمان حمادى</t>
  </si>
  <si>
    <t>شيماء عوض هليل نمر هليل</t>
  </si>
  <si>
    <t>شيماء مصطفى محمد متولى الكفراوى</t>
  </si>
  <si>
    <t>عزه اسامه كمال عبد الوهاب بسيونى ابوزيد</t>
  </si>
  <si>
    <t>مريم صبري السيد عبد العزيز خليفة</t>
  </si>
  <si>
    <t>مريم محمد إبراهيم محمد أبومايلة</t>
  </si>
  <si>
    <t>مريم مدحت ابراهيم محمود الفضالى</t>
  </si>
  <si>
    <t>ملك أحمد خميس البقلي</t>
  </si>
  <si>
    <t>ملك صبرى عبدالفتاح عبده بدر</t>
  </si>
  <si>
    <t>ملك مدحت ابراهيم محمود الفضالى</t>
  </si>
  <si>
    <t>ملك مصطفى حلمى ابراهيم حجاج</t>
  </si>
  <si>
    <t>ناهد جمعة على هوارى بدر</t>
  </si>
  <si>
    <t>ندا السيد ابراهيم عبد الله النجار</t>
  </si>
  <si>
    <t>ندى عادل سعد شلبى الصوالحى</t>
  </si>
  <si>
    <t>ندى محمد ابراهيم محمد مرشدى</t>
  </si>
  <si>
    <t>نورا عزت على محمد سمسم</t>
  </si>
  <si>
    <t>هاجر خالد إبراهيم محمد ابو مايلة</t>
  </si>
  <si>
    <t>هاجر محمد محمود عاشور</t>
  </si>
  <si>
    <t>هبه كريم عبد الحميد بدر</t>
  </si>
  <si>
    <t>هنا أمين رمضان بسيوني علي داود</t>
  </si>
  <si>
    <t>ابراهيم هيثم ابراهيم محمد أبومايلة</t>
  </si>
  <si>
    <t>احمد اشرف عبدالفتاح محمد خليف</t>
  </si>
  <si>
    <t>اياد عبد الحليم راضي محمد راضي</t>
  </si>
  <si>
    <t>حمدى نشأت على عبد الحكم على</t>
  </si>
  <si>
    <t>زياد فاروق سعد محمد الطويل</t>
  </si>
  <si>
    <t>عبد الله السيد عبد الله حفنى</t>
  </si>
  <si>
    <t>عبد الله أحمد علي أحمد الحوفي</t>
  </si>
  <si>
    <t>عبدالرحمن عبدالعزيز عطيه عوض الطيب</t>
  </si>
  <si>
    <t>علي ياسر علي الوزان</t>
  </si>
  <si>
    <t>عمر اكرم فتح اللـه ابو عمر</t>
  </si>
  <si>
    <t>عمر محمد إسماعيل علي عباسي</t>
  </si>
  <si>
    <t>فتحى حماده فتحى مبروك عيسى</t>
  </si>
  <si>
    <t>كريم عبده محمود بديوى</t>
  </si>
  <si>
    <t>محمد عبد السلام فتح الله بيطح</t>
  </si>
  <si>
    <t>محمود قطب على نعيم على شقيدف</t>
  </si>
  <si>
    <t>محمود محمد الشحات السيدابوعيسى</t>
  </si>
  <si>
    <t>محى فؤاد عبدالمقصود احمد السقا</t>
  </si>
  <si>
    <t>مصطفى السيد جمال السيدبدر</t>
  </si>
  <si>
    <t>مصطفى محمد مصطفى مصطفى الشامى</t>
  </si>
  <si>
    <t>يوسف عصام ابراهيم المليجى ابراهيم</t>
  </si>
  <si>
    <t>يوسف محمد علي عبد الهادي ريحان</t>
  </si>
  <si>
    <t>يوسف ممدوح إبراهيم فتح الله عشماوي</t>
  </si>
  <si>
    <t>امل محمد احمد ابراهيم الشافعى عبد الل</t>
  </si>
  <si>
    <t>أنثى</t>
  </si>
  <si>
    <t>ألاء طه كمال سعيد البرداني</t>
  </si>
  <si>
    <t>بسملة عبد الهادى السيد علوانى وهدان</t>
  </si>
  <si>
    <t>جنه عصام أحمد متولي عبده</t>
  </si>
  <si>
    <t>حنين صبري السيد عبد العزيز خليفة</t>
  </si>
  <si>
    <t>خلود رضا إبراهيم الدريني</t>
  </si>
  <si>
    <t>سما ابرهيم محمد عويس</t>
  </si>
  <si>
    <t>مروه عبد الحليم سالم عبد الحليم مناصير</t>
  </si>
  <si>
    <t>مريم سالم السيد المقمر</t>
  </si>
  <si>
    <t>نور عبد الكريم عوض هواري</t>
  </si>
  <si>
    <t>نور محمد ضيف غضبان</t>
  </si>
  <si>
    <t>أدم أحمد رمضان حجازي</t>
  </si>
  <si>
    <t>ذكر</t>
  </si>
  <si>
    <t>أنس حمدي علي عبد العزيز عبد السلام</t>
  </si>
  <si>
    <t>زياد وليد منصور ابوهيسه بكر</t>
  </si>
  <si>
    <t>عبد الشافى ابراهيم عبد الشافى شلبى</t>
  </si>
  <si>
    <t>علاء عيد رواق رشوان</t>
  </si>
  <si>
    <t>محمد محمود المليجي خاطر</t>
  </si>
  <si>
    <t>محمد نصرالله عبدالخالق نصرالله عوض حم</t>
  </si>
  <si>
    <t>مصطفى رضا فتح الله بيطح</t>
  </si>
  <si>
    <t>مصطفى ظريف محمد ابراهيم قرقر</t>
  </si>
  <si>
    <t>يوسف عبد المحسن محمد محمد جميعي</t>
  </si>
  <si>
    <t>اية عبد الحليم فايز مناصير</t>
  </si>
  <si>
    <t>زهرة عبد العزيز حسين محمد محمد</t>
  </si>
  <si>
    <t>سمر نصر شعبان عامر</t>
  </si>
  <si>
    <t>ليلى عماد رزق شندى شميس</t>
  </si>
  <si>
    <t>منار رضا الصافى على فايد</t>
  </si>
  <si>
    <t>منه احمد محمدى عبدالدايم</t>
  </si>
  <si>
    <t>مي خالد محمد جناب</t>
  </si>
  <si>
    <t>احمد بسيونى عثمان حجازى</t>
  </si>
  <si>
    <t>احمد عادل عبد الوهاب بيطح</t>
  </si>
  <si>
    <t>عبد الرحمن سالم عبد الزين محمدبريك</t>
  </si>
  <si>
    <t>عبد الوهاب عبد الكريم عبد الرؤف عبدالكريم عوض</t>
  </si>
  <si>
    <t>عبدالرحمن سالم ابراهيم بريك</t>
  </si>
  <si>
    <t>فارس طلعت حربى سالم</t>
  </si>
  <si>
    <t>محمد إبراهيم محمد عبدالسلام</t>
  </si>
  <si>
    <t>محمد رضا السيد المقمر</t>
  </si>
  <si>
    <t>محمد رضا الصافى على فايد</t>
  </si>
  <si>
    <t>محمد صلاح حسن عمر حفني</t>
  </si>
  <si>
    <t>محمود حسام صبحي رياض الخشاب</t>
  </si>
  <si>
    <t>مروان ناجي طايل عبد الزين بريك</t>
  </si>
  <si>
    <t>مصطفى عتيق علي إبراهيم بريك</t>
  </si>
  <si>
    <t>مصطفي محمود عبدالستار صابر عبد السميع</t>
  </si>
  <si>
    <t>مهند محمد فتحي محمد</t>
  </si>
  <si>
    <t>يوسف رجب محمد الغنيمي</t>
  </si>
  <si>
    <t>يوسف محمد علي سعد بلال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</si>
</sst>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sz val="11.0"/>
      <name val="Aptos Narrow"/>
    </font>
    <font/>
    <font>
      <sz val="11.0"/>
      <color rgb="FFFF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0" fillId="0" fontId="3" numFmtId="1" xfId="0" applyFont="1" applyNumberFormat="1"/>
    <xf borderId="0" fillId="0" fontId="3" numFmtId="0" xfId="0" applyAlignment="1" applyFont="1">
      <alignment readingOrder="0"/>
    </xf>
    <xf borderId="0" fillId="0" fontId="1" numFmtId="1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&#1588;&#1610;&#1578;&#1575;&#1578;%20&#1575;&#1604;&#1603;&#1606;&#1578;&#1585;&#1608;&#1604;%202026\&#1588;&#1610;&#1578;&#1575;&#1578;%20&#1575;&#1604;&#1605;&#1585;&#1581;&#1604;&#1577;%20&#1575;&#1604;&#1579;&#1575;&#1606;&#1608;&#1610;&#1577;%20&#1585;&#1580;&#1576;%20&#1580;&#1575;&#1608;&#1610;&#1588;%20&#1605;&#1606;&#1578;&#1592;&#1605;%20&#1608;&#1582;&#1583;&#1605;&#1575;&#1578;%202026\&#1603;&#1606;&#1578;&#1585;&#1608;&#1604;%20&#1575;&#1604;&#1589;&#1601;%20&#1575;&#1604;&#1571;&#1608;&#1604;%20&#1575;&#1604;&#1579;&#1575;&#1606;&#1608;&#1610;%20&#1585;&#1580;&#1576;%20&#1580;&#1575;&#1608;&#1610;&#1588;%20&#1582;&#1583;&#1605;&#1575;&#1578;%202026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درجات المواد والمستوي الرفيع"/>
      <sheetName val="بيانات أساسية"/>
      <sheetName val="شهادات ترم أول"/>
      <sheetName val="رصد الدرجات "/>
      <sheetName val="الشيت"/>
      <sheetName val="له دور ثانى فى"/>
      <sheetName val="كشوف ناجحين آخر العام"/>
      <sheetName val="كشوف دور ثاني آخر العام"/>
      <sheetName val="كشوف درجات نصف العام للطباعة"/>
      <sheetName val="كشوف درجات نصف العام الكترونية"/>
      <sheetName val="كشوف رصد يدوي ترم أول مش مضافة "/>
      <sheetName val="شهادات آخر العام"/>
      <sheetName val="كشوف ناجحين  دور ثاني"/>
      <sheetName val="كشوف محول منازل دور ثاني"/>
      <sheetName val="كشوف باقي للاعادة دور ثاني"/>
      <sheetName val="نسب الفصول والمواد"/>
      <sheetName val="جلوس وسرى الدور الثانى"/>
      <sheetName val="كشوف الراسبين لتوقيع الطلاب"/>
      <sheetName val="شيت الدور الثانى"/>
      <sheetName val="رصد درجات الدور الثانى"/>
      <sheetName val="كشوف المناداه دور ثانى"/>
      <sheetName val="الرئيسية"/>
      <sheetName val="كشوف رصد يدوي ترم ثاني مضافة"/>
      <sheetName val="ناجح"/>
      <sheetName val="كشوف رصد يدوي ترم ثاني مش مضافة"/>
      <sheetName val="أرقام الجلوس"/>
      <sheetName val="كشوف المناداه"/>
      <sheetName val="كشوف رصد يدوي ترم أول مضافة"/>
      <sheetName val="شهادات الدور الثاني جديد"/>
      <sheetName val="باق للاعادة"/>
      <sheetName val="محول منازل"/>
      <sheetName val="ناجح ومنقول"/>
      <sheetName val="العشرة الأوائل"/>
      <sheetName val="النسبة العامة للمواد اخر العام"/>
      <sheetName val="احصائيات"/>
      <sheetName val="مراجعة"/>
      <sheetName val="أرقام الجلوس دور ثانى"/>
      <sheetName val="النسبة العامة بعد الدورين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14"/>
    <col customWidth="1" min="2" max="2" width="10.0"/>
    <col customWidth="1" min="3" max="3" width="33.29"/>
    <col customWidth="1" min="4" max="4" width="15.14"/>
    <col customWidth="1" min="5" max="5" width="9.57"/>
    <col customWidth="1" min="6" max="8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4">
        <v>1.0</v>
      </c>
      <c r="B2" s="5">
        <v>4.71611212E8</v>
      </c>
      <c r="C2" s="6" t="s">
        <v>8</v>
      </c>
      <c r="D2" s="7">
        <v>3.1008141801847E13</v>
      </c>
      <c r="E2" s="6" t="s">
        <v>9</v>
      </c>
      <c r="F2" s="8" t="str">
        <f t="shared" ref="F2:F65" si="1">IF(D2="","",IF(ISODD(MID(D2,13,1)),"ذكر","أنثى"))</f>
        <v>أنثى</v>
      </c>
      <c r="G2" s="8">
        <v>201.0</v>
      </c>
      <c r="H2" s="8">
        <v>50.0</v>
      </c>
    </row>
    <row r="3">
      <c r="A3" s="4">
        <v>2.0</v>
      </c>
      <c r="B3" s="7">
        <v>4.72788095E8</v>
      </c>
      <c r="C3" s="2" t="s">
        <v>10</v>
      </c>
      <c r="D3" s="7">
        <v>3.1010221801443E13</v>
      </c>
      <c r="E3" s="2" t="s">
        <v>9</v>
      </c>
      <c r="F3" t="str">
        <f t="shared" si="1"/>
        <v>أنثى</v>
      </c>
      <c r="G3">
        <v>202.0</v>
      </c>
      <c r="H3">
        <v>51.0</v>
      </c>
    </row>
    <row r="4">
      <c r="A4" s="4">
        <v>3.0</v>
      </c>
      <c r="B4" s="7">
        <v>4.70313064E8</v>
      </c>
      <c r="C4" s="2" t="s">
        <v>11</v>
      </c>
      <c r="D4" s="7">
        <v>3.1006241804069E13</v>
      </c>
      <c r="E4" s="2" t="s">
        <v>9</v>
      </c>
      <c r="F4" t="str">
        <f t="shared" si="1"/>
        <v>أنثى</v>
      </c>
      <c r="G4">
        <v>203.0</v>
      </c>
      <c r="H4">
        <v>52.0</v>
      </c>
    </row>
    <row r="5">
      <c r="A5" s="4">
        <v>4.0</v>
      </c>
      <c r="B5" s="7">
        <v>4.71044751E8</v>
      </c>
      <c r="C5" s="2" t="s">
        <v>12</v>
      </c>
      <c r="D5" s="7">
        <v>3.1006161801328E13</v>
      </c>
      <c r="E5" s="2" t="s">
        <v>9</v>
      </c>
      <c r="F5" t="str">
        <f t="shared" si="1"/>
        <v>أنثى</v>
      </c>
      <c r="G5">
        <v>204.0</v>
      </c>
      <c r="H5">
        <v>53.0</v>
      </c>
    </row>
    <row r="6">
      <c r="A6" s="4">
        <v>5.0</v>
      </c>
      <c r="B6" s="7">
        <v>4.72280813E8</v>
      </c>
      <c r="C6" s="2" t="s">
        <v>13</v>
      </c>
      <c r="D6" s="7">
        <v>3.1001101800428E13</v>
      </c>
      <c r="E6" s="2" t="s">
        <v>9</v>
      </c>
      <c r="F6" t="str">
        <f t="shared" si="1"/>
        <v>أنثى</v>
      </c>
      <c r="G6">
        <v>205.0</v>
      </c>
      <c r="H6">
        <v>54.0</v>
      </c>
    </row>
    <row r="7">
      <c r="A7" s="4">
        <v>6.0</v>
      </c>
      <c r="B7" s="7">
        <v>4.63840672E8</v>
      </c>
      <c r="C7" s="2" t="s">
        <v>14</v>
      </c>
      <c r="D7" s="7">
        <v>3.1003251804785E13</v>
      </c>
      <c r="E7" s="2" t="s">
        <v>9</v>
      </c>
      <c r="F7" t="str">
        <f t="shared" si="1"/>
        <v>أنثى</v>
      </c>
      <c r="G7">
        <v>206.0</v>
      </c>
      <c r="H7">
        <v>55.0</v>
      </c>
    </row>
    <row r="8">
      <c r="A8" s="4">
        <v>7.0</v>
      </c>
      <c r="B8" s="7">
        <v>4.71813166E8</v>
      </c>
      <c r="C8" s="2" t="s">
        <v>15</v>
      </c>
      <c r="D8" s="7">
        <v>3.1003031802269E13</v>
      </c>
      <c r="E8" s="2" t="s">
        <v>9</v>
      </c>
      <c r="F8" t="str">
        <f t="shared" si="1"/>
        <v>أنثى</v>
      </c>
      <c r="G8">
        <v>207.0</v>
      </c>
      <c r="H8">
        <v>56.0</v>
      </c>
    </row>
    <row r="9">
      <c r="A9" s="4">
        <v>8.0</v>
      </c>
      <c r="B9" s="7">
        <v>4.70915322E8</v>
      </c>
      <c r="C9" s="2" t="s">
        <v>16</v>
      </c>
      <c r="D9" s="7">
        <v>3.0911081801247E13</v>
      </c>
      <c r="E9" s="2" t="s">
        <v>9</v>
      </c>
      <c r="F9" t="str">
        <f t="shared" si="1"/>
        <v>أنثى</v>
      </c>
      <c r="G9">
        <v>208.0</v>
      </c>
      <c r="H9">
        <v>57.0</v>
      </c>
    </row>
    <row r="10">
      <c r="A10" s="4">
        <v>9.0</v>
      </c>
      <c r="B10" s="7">
        <v>4.70694075E8</v>
      </c>
      <c r="C10" s="2" t="s">
        <v>17</v>
      </c>
      <c r="D10" s="7">
        <v>3.1003121801709E13</v>
      </c>
      <c r="E10" s="2" t="s">
        <v>9</v>
      </c>
      <c r="F10" t="str">
        <f t="shared" si="1"/>
        <v>أنثى</v>
      </c>
      <c r="G10">
        <v>209.0</v>
      </c>
      <c r="H10">
        <v>58.0</v>
      </c>
    </row>
    <row r="11">
      <c r="A11" s="4">
        <v>10.0</v>
      </c>
      <c r="B11" s="7">
        <v>4.72787993E8</v>
      </c>
      <c r="C11" s="2" t="s">
        <v>18</v>
      </c>
      <c r="D11" s="7">
        <v>3.1010011829868E13</v>
      </c>
      <c r="E11" s="2" t="s">
        <v>9</v>
      </c>
      <c r="F11" t="str">
        <f t="shared" si="1"/>
        <v>أنثى</v>
      </c>
      <c r="G11">
        <v>210.0</v>
      </c>
      <c r="H11">
        <v>59.0</v>
      </c>
    </row>
    <row r="12">
      <c r="A12" s="4">
        <v>11.0</v>
      </c>
      <c r="B12" s="7">
        <v>4.73835751E8</v>
      </c>
      <c r="C12" s="2" t="s">
        <v>19</v>
      </c>
      <c r="D12" s="7">
        <v>3.1004201803482E13</v>
      </c>
      <c r="E12" s="2" t="s">
        <v>9</v>
      </c>
      <c r="F12" t="str">
        <f t="shared" si="1"/>
        <v>أنثى</v>
      </c>
      <c r="G12">
        <v>211.0</v>
      </c>
      <c r="H12">
        <v>60.0</v>
      </c>
    </row>
    <row r="13">
      <c r="A13" s="4">
        <v>12.0</v>
      </c>
      <c r="B13" s="7">
        <v>4.72351428E8</v>
      </c>
      <c r="C13" s="2" t="s">
        <v>20</v>
      </c>
      <c r="D13" s="7">
        <v>3.1001021802705E13</v>
      </c>
      <c r="E13" s="2" t="s">
        <v>9</v>
      </c>
      <c r="F13" t="str">
        <f t="shared" si="1"/>
        <v>أنثى</v>
      </c>
      <c r="G13">
        <v>212.0</v>
      </c>
      <c r="H13">
        <v>61.0</v>
      </c>
    </row>
    <row r="14">
      <c r="A14" s="4">
        <v>13.0</v>
      </c>
      <c r="B14" s="7">
        <v>4.7081627E8</v>
      </c>
      <c r="C14" s="2" t="s">
        <v>21</v>
      </c>
      <c r="D14" s="7">
        <v>3.0912151800827E13</v>
      </c>
      <c r="E14" s="2" t="s">
        <v>9</v>
      </c>
      <c r="F14" t="str">
        <f t="shared" si="1"/>
        <v>أنثى</v>
      </c>
      <c r="G14">
        <v>213.0</v>
      </c>
      <c r="H14">
        <v>62.0</v>
      </c>
    </row>
    <row r="15">
      <c r="A15" s="4">
        <v>14.0</v>
      </c>
      <c r="B15" s="7">
        <v>4.72739754E8</v>
      </c>
      <c r="C15" s="2" t="s">
        <v>22</v>
      </c>
      <c r="D15" s="7">
        <v>3.1005271802749E13</v>
      </c>
      <c r="E15" s="2" t="s">
        <v>9</v>
      </c>
      <c r="F15" t="str">
        <f t="shared" si="1"/>
        <v>أنثى</v>
      </c>
      <c r="G15">
        <v>214.0</v>
      </c>
      <c r="H15">
        <v>63.0</v>
      </c>
    </row>
    <row r="16">
      <c r="A16" s="4">
        <v>15.0</v>
      </c>
      <c r="B16" s="7">
        <v>4.74097455E8</v>
      </c>
      <c r="C16" s="2" t="s">
        <v>23</v>
      </c>
      <c r="D16" s="7">
        <v>3.0911261800729E13</v>
      </c>
      <c r="E16" s="2" t="s">
        <v>9</v>
      </c>
      <c r="F16" t="str">
        <f t="shared" si="1"/>
        <v>أنثى</v>
      </c>
      <c r="G16">
        <v>215.0</v>
      </c>
      <c r="H16">
        <v>64.0</v>
      </c>
    </row>
    <row r="17">
      <c r="A17" s="4">
        <v>16.0</v>
      </c>
      <c r="B17" s="7">
        <v>4.70313074E8</v>
      </c>
      <c r="C17" s="2" t="s">
        <v>24</v>
      </c>
      <c r="D17" s="7">
        <v>3.1003111800607E13</v>
      </c>
      <c r="E17" s="2" t="s">
        <v>9</v>
      </c>
      <c r="F17" t="str">
        <f t="shared" si="1"/>
        <v>أنثى</v>
      </c>
      <c r="G17">
        <v>216.0</v>
      </c>
      <c r="H17">
        <v>65.0</v>
      </c>
    </row>
    <row r="18">
      <c r="A18" s="4">
        <v>17.0</v>
      </c>
      <c r="B18" s="7">
        <v>4.72350737E8</v>
      </c>
      <c r="C18" s="2" t="s">
        <v>25</v>
      </c>
      <c r="D18" s="7">
        <v>3.0910221803001E13</v>
      </c>
      <c r="E18" s="2" t="s">
        <v>9</v>
      </c>
      <c r="F18" t="str">
        <f t="shared" si="1"/>
        <v>أنثى</v>
      </c>
      <c r="G18">
        <v>217.0</v>
      </c>
      <c r="H18">
        <v>66.0</v>
      </c>
    </row>
    <row r="19">
      <c r="A19" s="4">
        <v>18.0</v>
      </c>
      <c r="B19" s="7">
        <v>4.72586982E8</v>
      </c>
      <c r="C19" s="2" t="s">
        <v>26</v>
      </c>
      <c r="D19" s="7">
        <v>3.1003311802248E13</v>
      </c>
      <c r="E19" s="2" t="s">
        <v>9</v>
      </c>
      <c r="F19" t="str">
        <f t="shared" si="1"/>
        <v>أنثى</v>
      </c>
      <c r="G19">
        <v>218.0</v>
      </c>
      <c r="H19">
        <v>67.0</v>
      </c>
    </row>
    <row r="20">
      <c r="A20" s="4">
        <v>19.0</v>
      </c>
      <c r="B20" s="7">
        <v>4.60114767E8</v>
      </c>
      <c r="C20" s="2" t="s">
        <v>27</v>
      </c>
      <c r="D20" s="7">
        <v>3.0910151803742E13</v>
      </c>
      <c r="E20" s="2" t="s">
        <v>9</v>
      </c>
      <c r="F20" t="str">
        <f t="shared" si="1"/>
        <v>أنثى</v>
      </c>
      <c r="G20">
        <v>219.0</v>
      </c>
      <c r="H20">
        <v>68.0</v>
      </c>
    </row>
    <row r="21" ht="15.75" customHeight="1">
      <c r="A21" s="4">
        <v>20.0</v>
      </c>
      <c r="B21" s="7">
        <v>4.71044686E8</v>
      </c>
      <c r="C21" s="2" t="s">
        <v>28</v>
      </c>
      <c r="D21" s="7">
        <v>3.1008011805387E13</v>
      </c>
      <c r="E21" s="2" t="s">
        <v>9</v>
      </c>
      <c r="F21" t="str">
        <f t="shared" si="1"/>
        <v>أنثى</v>
      </c>
      <c r="G21">
        <v>220.0</v>
      </c>
      <c r="H21">
        <v>69.0</v>
      </c>
    </row>
    <row r="22" ht="15.75" customHeight="1">
      <c r="A22" s="4">
        <v>21.0</v>
      </c>
      <c r="B22" s="7">
        <v>4.68050587E8</v>
      </c>
      <c r="C22" s="2" t="s">
        <v>29</v>
      </c>
      <c r="D22" s="7">
        <v>3.1008281800867E13</v>
      </c>
      <c r="E22" s="2" t="s">
        <v>9</v>
      </c>
      <c r="F22" t="str">
        <f t="shared" si="1"/>
        <v>أنثى</v>
      </c>
      <c r="G22">
        <v>221.0</v>
      </c>
      <c r="H22">
        <v>70.0</v>
      </c>
    </row>
    <row r="23" ht="15.75" customHeight="1">
      <c r="A23" s="4">
        <v>22.0</v>
      </c>
      <c r="B23" s="7">
        <v>4.7088945E8</v>
      </c>
      <c r="C23" s="2" t="s">
        <v>30</v>
      </c>
      <c r="D23" s="7">
        <v>3.1006021801506E13</v>
      </c>
      <c r="E23" s="2" t="s">
        <v>9</v>
      </c>
      <c r="F23" t="str">
        <f t="shared" si="1"/>
        <v>أنثى</v>
      </c>
      <c r="G23">
        <v>222.0</v>
      </c>
      <c r="H23">
        <v>71.0</v>
      </c>
    </row>
    <row r="24" ht="15.75" customHeight="1">
      <c r="A24" s="4">
        <v>23.0</v>
      </c>
      <c r="B24" s="7">
        <v>4.63840701E8</v>
      </c>
      <c r="C24" s="2" t="s">
        <v>31</v>
      </c>
      <c r="D24" s="7">
        <v>3.0912171800742E13</v>
      </c>
      <c r="E24" s="2" t="s">
        <v>9</v>
      </c>
      <c r="F24" t="str">
        <f t="shared" si="1"/>
        <v>أنثى</v>
      </c>
      <c r="G24">
        <v>223.0</v>
      </c>
      <c r="H24">
        <v>72.0</v>
      </c>
    </row>
    <row r="25" ht="15.75" customHeight="1">
      <c r="A25" s="4">
        <v>24.0</v>
      </c>
      <c r="B25" s="7">
        <v>4.6384033E8</v>
      </c>
      <c r="C25" s="2" t="s">
        <v>32</v>
      </c>
      <c r="D25" s="7">
        <v>3.0910201803765E13</v>
      </c>
      <c r="E25" s="2" t="s">
        <v>9</v>
      </c>
      <c r="F25" t="str">
        <f t="shared" si="1"/>
        <v>أنثى</v>
      </c>
      <c r="G25">
        <v>224.0</v>
      </c>
      <c r="H25">
        <v>73.0</v>
      </c>
    </row>
    <row r="26" ht="15.75" customHeight="1">
      <c r="A26" s="4">
        <v>25.0</v>
      </c>
      <c r="B26" s="7">
        <v>4.72333901E8</v>
      </c>
      <c r="C26" s="2" t="s">
        <v>33</v>
      </c>
      <c r="D26" s="7">
        <v>3.1006011805422E13</v>
      </c>
      <c r="E26" s="2" t="s">
        <v>9</v>
      </c>
      <c r="F26" t="str">
        <f t="shared" si="1"/>
        <v>أنثى</v>
      </c>
      <c r="G26">
        <v>225.0</v>
      </c>
      <c r="H26">
        <v>74.0</v>
      </c>
    </row>
    <row r="27" ht="15.75" customHeight="1">
      <c r="A27" s="4">
        <v>26.0</v>
      </c>
      <c r="B27" s="7">
        <v>4.71812339E8</v>
      </c>
      <c r="C27" s="2" t="s">
        <v>34</v>
      </c>
      <c r="D27" s="7">
        <v>3.0911011805326E13</v>
      </c>
      <c r="E27" s="2" t="s">
        <v>9</v>
      </c>
      <c r="F27" t="str">
        <f t="shared" si="1"/>
        <v>أنثى</v>
      </c>
      <c r="G27">
        <v>226.0</v>
      </c>
      <c r="H27">
        <v>75.0</v>
      </c>
    </row>
    <row r="28" ht="15.75" customHeight="1">
      <c r="A28" s="4">
        <v>27.0</v>
      </c>
      <c r="B28" s="7">
        <v>4.74097447E8</v>
      </c>
      <c r="C28" s="2" t="s">
        <v>35</v>
      </c>
      <c r="D28" s="7">
        <v>3.1001011826088E13</v>
      </c>
      <c r="E28" s="2" t="s">
        <v>9</v>
      </c>
      <c r="F28" t="str">
        <f t="shared" si="1"/>
        <v>أنثى</v>
      </c>
      <c r="G28">
        <v>227.0</v>
      </c>
      <c r="H28">
        <v>76.0</v>
      </c>
    </row>
    <row r="29" ht="15.75" customHeight="1">
      <c r="A29" s="4">
        <v>28.0</v>
      </c>
      <c r="B29" s="7">
        <v>4.70915693E8</v>
      </c>
      <c r="C29" s="2" t="s">
        <v>36</v>
      </c>
      <c r="D29" s="7">
        <v>3.1010011831242E13</v>
      </c>
      <c r="E29" s="2" t="s">
        <v>9</v>
      </c>
      <c r="F29" t="str">
        <f t="shared" si="1"/>
        <v>أنثى</v>
      </c>
      <c r="G29">
        <v>228.0</v>
      </c>
      <c r="H29">
        <v>77.0</v>
      </c>
    </row>
    <row r="30" ht="15.75" customHeight="1">
      <c r="A30" s="4">
        <v>29.0</v>
      </c>
      <c r="B30" s="7">
        <v>4.71813202E8</v>
      </c>
      <c r="C30" s="2" t="s">
        <v>37</v>
      </c>
      <c r="D30" s="7">
        <v>3.0912291800746E13</v>
      </c>
      <c r="E30" s="2" t="s">
        <v>9</v>
      </c>
      <c r="F30" t="str">
        <f t="shared" si="1"/>
        <v>أنثى</v>
      </c>
      <c r="G30">
        <v>229.0</v>
      </c>
      <c r="H30">
        <v>78.0</v>
      </c>
    </row>
    <row r="31" ht="15.75" customHeight="1">
      <c r="A31" s="4">
        <v>30.0</v>
      </c>
      <c r="B31" s="7">
        <v>4.72713833E8</v>
      </c>
      <c r="C31" s="2" t="s">
        <v>38</v>
      </c>
      <c r="D31" s="7">
        <v>3.1007181801142E13</v>
      </c>
      <c r="E31" s="2" t="s">
        <v>9</v>
      </c>
      <c r="F31" t="str">
        <f t="shared" si="1"/>
        <v>أنثى</v>
      </c>
      <c r="G31">
        <v>230.0</v>
      </c>
      <c r="H31">
        <v>79.0</v>
      </c>
    </row>
    <row r="32" ht="15.75" customHeight="1">
      <c r="A32" s="4">
        <v>31.0</v>
      </c>
      <c r="B32" s="7">
        <v>4.70313152E8</v>
      </c>
      <c r="C32" s="2" t="s">
        <v>39</v>
      </c>
      <c r="D32" s="7">
        <v>3.1003131802622E13</v>
      </c>
      <c r="E32" s="2" t="s">
        <v>9</v>
      </c>
      <c r="F32" t="str">
        <f t="shared" si="1"/>
        <v>أنثى</v>
      </c>
      <c r="G32">
        <v>231.0</v>
      </c>
      <c r="H32">
        <v>80.0</v>
      </c>
    </row>
    <row r="33" ht="15.75" customHeight="1">
      <c r="A33" s="4">
        <v>32.0</v>
      </c>
      <c r="B33" s="7">
        <v>4.71813266E8</v>
      </c>
      <c r="C33" s="2" t="s">
        <v>40</v>
      </c>
      <c r="D33" s="7">
        <v>3.0912291800703E13</v>
      </c>
      <c r="E33" s="2" t="s">
        <v>9</v>
      </c>
      <c r="F33" t="str">
        <f t="shared" si="1"/>
        <v>أنثى</v>
      </c>
      <c r="G33">
        <v>232.0</v>
      </c>
      <c r="H33">
        <v>81.0</v>
      </c>
    </row>
    <row r="34" ht="15.75" customHeight="1">
      <c r="A34" s="4">
        <v>33.0</v>
      </c>
      <c r="B34" s="7">
        <v>4.63750647E8</v>
      </c>
      <c r="C34" s="2" t="s">
        <v>41</v>
      </c>
      <c r="D34" s="7">
        <v>3.1002171802203E13</v>
      </c>
      <c r="E34" s="2" t="s">
        <v>9</v>
      </c>
      <c r="F34" t="str">
        <f t="shared" si="1"/>
        <v>أنثى</v>
      </c>
      <c r="G34">
        <v>233.0</v>
      </c>
      <c r="H34">
        <v>82.0</v>
      </c>
    </row>
    <row r="35" ht="15.75" customHeight="1">
      <c r="A35" s="4">
        <v>34.0</v>
      </c>
      <c r="B35" s="7">
        <v>4.70825589E8</v>
      </c>
      <c r="C35" s="2" t="s">
        <v>42</v>
      </c>
      <c r="D35" s="7">
        <v>3.1004211801682E13</v>
      </c>
      <c r="E35" s="2" t="s">
        <v>9</v>
      </c>
      <c r="F35" t="str">
        <f t="shared" si="1"/>
        <v>أنثى</v>
      </c>
      <c r="G35">
        <v>234.0</v>
      </c>
      <c r="H35">
        <v>83.0</v>
      </c>
    </row>
    <row r="36" ht="15.75" customHeight="1">
      <c r="A36" s="4">
        <v>35.0</v>
      </c>
      <c r="B36" s="7">
        <v>4.71057624E8</v>
      </c>
      <c r="C36" s="2" t="s">
        <v>43</v>
      </c>
      <c r="D36" s="7">
        <v>3.1001231801485E13</v>
      </c>
      <c r="E36" s="2" t="s">
        <v>9</v>
      </c>
      <c r="F36" t="str">
        <f t="shared" si="1"/>
        <v>أنثى</v>
      </c>
      <c r="G36">
        <v>235.0</v>
      </c>
      <c r="H36">
        <v>84.0</v>
      </c>
    </row>
    <row r="37" ht="15.75" customHeight="1">
      <c r="A37" s="4">
        <v>36.0</v>
      </c>
      <c r="B37" s="7">
        <v>4.70313217E8</v>
      </c>
      <c r="C37" s="2" t="s">
        <v>44</v>
      </c>
      <c r="D37" s="7">
        <v>3.0910051802501E13</v>
      </c>
      <c r="E37" s="2" t="s">
        <v>9</v>
      </c>
      <c r="F37" t="str">
        <f t="shared" si="1"/>
        <v>أنثى</v>
      </c>
      <c r="G37">
        <v>236.0</v>
      </c>
      <c r="H37">
        <v>85.0</v>
      </c>
    </row>
    <row r="38" ht="15.75" customHeight="1">
      <c r="A38" s="4">
        <v>37.0</v>
      </c>
      <c r="B38" s="7">
        <v>4.70313198E8</v>
      </c>
      <c r="C38" s="2" t="s">
        <v>45</v>
      </c>
      <c r="D38" s="7">
        <v>3.1001191802343E13</v>
      </c>
      <c r="E38" s="2" t="s">
        <v>9</v>
      </c>
      <c r="F38" t="str">
        <f t="shared" si="1"/>
        <v>أنثى</v>
      </c>
      <c r="G38">
        <v>237.0</v>
      </c>
      <c r="H38">
        <v>86.0</v>
      </c>
    </row>
    <row r="39" ht="15.75" customHeight="1">
      <c r="A39" s="4">
        <v>38.0</v>
      </c>
      <c r="B39" s="7">
        <v>4.69867515E8</v>
      </c>
      <c r="C39" s="2" t="s">
        <v>46</v>
      </c>
      <c r="D39" s="7">
        <v>3.1004141804727E13</v>
      </c>
      <c r="E39" s="2" t="s">
        <v>9</v>
      </c>
      <c r="F39" t="str">
        <f t="shared" si="1"/>
        <v>أنثى</v>
      </c>
      <c r="G39">
        <v>238.0</v>
      </c>
      <c r="H39">
        <v>87.0</v>
      </c>
    </row>
    <row r="40" ht="15.75" customHeight="1">
      <c r="A40" s="4">
        <v>39.0</v>
      </c>
      <c r="B40" s="7">
        <v>4.70915625E8</v>
      </c>
      <c r="C40" s="2" t="s">
        <v>47</v>
      </c>
      <c r="D40" s="7">
        <v>3.1003251800062E13</v>
      </c>
      <c r="E40" s="2" t="s">
        <v>9</v>
      </c>
      <c r="F40" t="str">
        <f t="shared" si="1"/>
        <v>أنثى</v>
      </c>
      <c r="G40">
        <v>239.0</v>
      </c>
      <c r="H40">
        <v>88.0</v>
      </c>
    </row>
    <row r="41" ht="15.75" customHeight="1">
      <c r="A41" s="4">
        <v>40.0</v>
      </c>
      <c r="B41" s="7">
        <v>4.70825604E8</v>
      </c>
      <c r="C41" s="2" t="s">
        <v>48</v>
      </c>
      <c r="D41" s="7">
        <v>3.1006011804361E13</v>
      </c>
      <c r="E41" s="2" t="s">
        <v>9</v>
      </c>
      <c r="F41" t="str">
        <f t="shared" si="1"/>
        <v>أنثى</v>
      </c>
      <c r="G41">
        <v>240.0</v>
      </c>
      <c r="H41">
        <v>89.0</v>
      </c>
    </row>
    <row r="42" ht="15.75" customHeight="1">
      <c r="A42" s="4">
        <v>41.0</v>
      </c>
      <c r="B42" s="7">
        <v>4.72739528E8</v>
      </c>
      <c r="C42" s="2" t="s">
        <v>49</v>
      </c>
      <c r="D42" s="7">
        <v>3.1101011803007E13</v>
      </c>
      <c r="E42" s="2" t="s">
        <v>9</v>
      </c>
      <c r="F42" t="str">
        <f t="shared" si="1"/>
        <v>أنثى</v>
      </c>
      <c r="G42">
        <v>241.0</v>
      </c>
      <c r="H42">
        <v>90.0</v>
      </c>
    </row>
    <row r="43" ht="15.75" customHeight="1">
      <c r="A43" s="4">
        <v>42.0</v>
      </c>
      <c r="B43" s="7">
        <v>4.74096463E8</v>
      </c>
      <c r="C43" s="2" t="s">
        <v>50</v>
      </c>
      <c r="D43" s="7">
        <v>3.0910021800407E13</v>
      </c>
      <c r="E43" s="2" t="s">
        <v>9</v>
      </c>
      <c r="F43" t="str">
        <f t="shared" si="1"/>
        <v>أنثى</v>
      </c>
      <c r="G43">
        <v>242.0</v>
      </c>
      <c r="H43">
        <v>91.0</v>
      </c>
    </row>
    <row r="44" ht="15.75" customHeight="1">
      <c r="A44" s="4">
        <v>43.0</v>
      </c>
      <c r="B44" s="7">
        <v>4.70915395E8</v>
      </c>
      <c r="C44" s="2" t="s">
        <v>51</v>
      </c>
      <c r="D44" s="7">
        <v>3.1010011813597E13</v>
      </c>
      <c r="E44" s="2" t="s">
        <v>9</v>
      </c>
      <c r="F44" t="str">
        <f t="shared" si="1"/>
        <v>ذكر</v>
      </c>
      <c r="G44">
        <v>243.0</v>
      </c>
      <c r="H44">
        <v>92.0</v>
      </c>
    </row>
    <row r="45" ht="15.75" customHeight="1">
      <c r="A45" s="4">
        <v>44.0</v>
      </c>
      <c r="B45" s="7">
        <v>4.70313236E8</v>
      </c>
      <c r="C45" s="2" t="s">
        <v>52</v>
      </c>
      <c r="D45" s="7">
        <v>3.1009161801092E13</v>
      </c>
      <c r="E45" s="2" t="s">
        <v>9</v>
      </c>
      <c r="F45" t="str">
        <f t="shared" si="1"/>
        <v>ذكر</v>
      </c>
      <c r="G45">
        <v>244.0</v>
      </c>
      <c r="H45">
        <v>93.0</v>
      </c>
    </row>
    <row r="46" ht="15.75" customHeight="1">
      <c r="A46" s="4">
        <v>45.0</v>
      </c>
      <c r="B46" s="7">
        <v>4.69380949E8</v>
      </c>
      <c r="C46" s="2" t="s">
        <v>53</v>
      </c>
      <c r="D46" s="7">
        <v>3.1003071802792E13</v>
      </c>
      <c r="E46" s="2" t="s">
        <v>9</v>
      </c>
      <c r="F46" t="str">
        <f t="shared" si="1"/>
        <v>ذكر</v>
      </c>
      <c r="G46">
        <v>245.0</v>
      </c>
      <c r="H46">
        <v>94.0</v>
      </c>
    </row>
    <row r="47" ht="15.75" customHeight="1">
      <c r="A47" s="4">
        <v>46.0</v>
      </c>
      <c r="B47" s="7">
        <v>4.71045381E8</v>
      </c>
      <c r="C47" s="2" t="s">
        <v>54</v>
      </c>
      <c r="D47" s="7">
        <v>3.1007311801433E13</v>
      </c>
      <c r="E47" s="2" t="s">
        <v>9</v>
      </c>
      <c r="F47" t="str">
        <f t="shared" si="1"/>
        <v>ذكر</v>
      </c>
      <c r="G47">
        <v>246.0</v>
      </c>
      <c r="H47">
        <v>95.0</v>
      </c>
    </row>
    <row r="48" ht="15.75" customHeight="1">
      <c r="A48" s="4">
        <v>47.0</v>
      </c>
      <c r="B48" s="7">
        <v>4.74054419E8</v>
      </c>
      <c r="C48" s="2" t="s">
        <v>55</v>
      </c>
      <c r="D48" s="7">
        <v>3.1012221804992E13</v>
      </c>
      <c r="E48" s="2" t="s">
        <v>9</v>
      </c>
      <c r="F48" t="str">
        <f t="shared" si="1"/>
        <v>ذكر</v>
      </c>
      <c r="G48">
        <v>247.0</v>
      </c>
      <c r="H48">
        <v>96.0</v>
      </c>
    </row>
    <row r="49" ht="15.75" customHeight="1">
      <c r="A49" s="4">
        <v>48.0</v>
      </c>
      <c r="B49" s="7">
        <v>4.71044384E8</v>
      </c>
      <c r="C49" s="2" t="s">
        <v>56</v>
      </c>
      <c r="D49" s="7">
        <v>3.1009101806591E13</v>
      </c>
      <c r="E49" s="2" t="s">
        <v>9</v>
      </c>
      <c r="F49" t="str">
        <f t="shared" si="1"/>
        <v>ذكر</v>
      </c>
      <c r="G49">
        <v>248.0</v>
      </c>
      <c r="H49">
        <v>97.0</v>
      </c>
    </row>
    <row r="50" ht="15.75" customHeight="1">
      <c r="A50" s="4">
        <v>49.0</v>
      </c>
      <c r="B50" s="7">
        <v>4.7088932E8</v>
      </c>
      <c r="C50" s="2" t="s">
        <v>57</v>
      </c>
      <c r="D50" s="7">
        <v>3.1009091800034E13</v>
      </c>
      <c r="E50" s="2" t="s">
        <v>9</v>
      </c>
      <c r="F50" t="str">
        <f t="shared" si="1"/>
        <v>ذكر</v>
      </c>
      <c r="G50">
        <v>249.0</v>
      </c>
      <c r="H50">
        <v>98.0</v>
      </c>
    </row>
    <row r="51" ht="15.75" customHeight="1">
      <c r="A51" s="4">
        <v>50.0</v>
      </c>
      <c r="B51" s="7">
        <v>4.72347833E8</v>
      </c>
      <c r="C51" s="2" t="s">
        <v>58</v>
      </c>
      <c r="D51" s="7">
        <v>3.0911021801256E13</v>
      </c>
      <c r="E51" s="2" t="s">
        <v>9</v>
      </c>
      <c r="F51" t="str">
        <f t="shared" si="1"/>
        <v>ذكر</v>
      </c>
      <c r="G51">
        <v>250.0</v>
      </c>
      <c r="H51">
        <v>99.0</v>
      </c>
    </row>
    <row r="52" ht="15.75" customHeight="1">
      <c r="A52" s="4">
        <v>51.0</v>
      </c>
      <c r="B52" s="7">
        <v>4.70753401E8</v>
      </c>
      <c r="C52" s="2" t="s">
        <v>59</v>
      </c>
      <c r="D52" s="7">
        <v>3.1005051802497E13</v>
      </c>
      <c r="E52" s="2" t="s">
        <v>9</v>
      </c>
      <c r="F52" t="str">
        <f t="shared" si="1"/>
        <v>ذكر</v>
      </c>
      <c r="G52">
        <v>251.0</v>
      </c>
      <c r="H52">
        <v>100.0</v>
      </c>
    </row>
    <row r="53" ht="15.75" customHeight="1">
      <c r="A53" s="4">
        <v>52.0</v>
      </c>
      <c r="B53" s="7">
        <v>4.71137181E8</v>
      </c>
      <c r="C53" s="2" t="s">
        <v>60</v>
      </c>
      <c r="D53" s="7">
        <v>3.1007271803098E13</v>
      </c>
      <c r="E53" s="2" t="s">
        <v>9</v>
      </c>
      <c r="F53" t="str">
        <f t="shared" si="1"/>
        <v>ذكر</v>
      </c>
      <c r="G53">
        <v>252.0</v>
      </c>
      <c r="H53">
        <v>101.0</v>
      </c>
    </row>
    <row r="54" ht="15.75" customHeight="1">
      <c r="A54" s="4">
        <v>53.0</v>
      </c>
      <c r="B54" s="7">
        <v>4.74097464E8</v>
      </c>
      <c r="C54" s="2" t="s">
        <v>61</v>
      </c>
      <c r="D54" s="7">
        <v>3.1006041803459E13</v>
      </c>
      <c r="E54" s="2" t="s">
        <v>9</v>
      </c>
      <c r="F54" t="str">
        <f t="shared" si="1"/>
        <v>ذكر</v>
      </c>
      <c r="G54">
        <v>253.0</v>
      </c>
      <c r="H54">
        <v>102.0</v>
      </c>
    </row>
    <row r="55" ht="15.75" customHeight="1">
      <c r="A55" s="4">
        <v>54.0</v>
      </c>
      <c r="B55" s="7">
        <v>4.6873436E8</v>
      </c>
      <c r="C55" s="2" t="s">
        <v>62</v>
      </c>
      <c r="D55" s="7">
        <v>3.0812201803399E13</v>
      </c>
      <c r="E55" s="2" t="s">
        <v>9</v>
      </c>
      <c r="F55" t="str">
        <f t="shared" si="1"/>
        <v>ذكر</v>
      </c>
      <c r="G55">
        <v>254.0</v>
      </c>
      <c r="H55">
        <v>103.0</v>
      </c>
    </row>
    <row r="56" ht="15.75" customHeight="1">
      <c r="A56" s="4">
        <v>55.0</v>
      </c>
      <c r="B56" s="7">
        <v>4.71045578E8</v>
      </c>
      <c r="C56" s="2" t="s">
        <v>63</v>
      </c>
      <c r="D56" s="7">
        <v>3.1007261803014E13</v>
      </c>
      <c r="E56" s="2" t="s">
        <v>9</v>
      </c>
      <c r="F56" t="str">
        <f t="shared" si="1"/>
        <v>ذكر</v>
      </c>
      <c r="G56">
        <v>255.0</v>
      </c>
      <c r="H56">
        <v>104.0</v>
      </c>
    </row>
    <row r="57" ht="15.75" customHeight="1">
      <c r="A57" s="4">
        <v>56.0</v>
      </c>
      <c r="B57" s="7">
        <v>4.71702051E8</v>
      </c>
      <c r="C57" s="2" t="s">
        <v>64</v>
      </c>
      <c r="D57" s="7">
        <v>3.1009191806757E13</v>
      </c>
      <c r="E57" s="2" t="s">
        <v>9</v>
      </c>
      <c r="F57" t="str">
        <f t="shared" si="1"/>
        <v>ذكر</v>
      </c>
      <c r="G57">
        <v>256.0</v>
      </c>
      <c r="H57">
        <v>105.0</v>
      </c>
    </row>
    <row r="58" ht="15.75" customHeight="1">
      <c r="A58" s="4">
        <v>57.0</v>
      </c>
      <c r="B58" s="7">
        <v>4.7234748E8</v>
      </c>
      <c r="C58" s="2" t="s">
        <v>65</v>
      </c>
      <c r="D58" s="7">
        <v>3.1005271802315E13</v>
      </c>
      <c r="E58" s="2" t="s">
        <v>9</v>
      </c>
      <c r="F58" t="str">
        <f t="shared" si="1"/>
        <v>ذكر</v>
      </c>
      <c r="G58">
        <v>257.0</v>
      </c>
      <c r="H58">
        <v>106.0</v>
      </c>
    </row>
    <row r="59" ht="15.75" customHeight="1">
      <c r="A59" s="4">
        <v>58.0</v>
      </c>
      <c r="B59" s="7">
        <v>4.72256046E8</v>
      </c>
      <c r="C59" s="2" t="s">
        <v>66</v>
      </c>
      <c r="D59" s="7">
        <v>3.1006031801814E13</v>
      </c>
      <c r="E59" s="2" t="s">
        <v>9</v>
      </c>
      <c r="F59" t="str">
        <f t="shared" si="1"/>
        <v>ذكر</v>
      </c>
      <c r="G59">
        <v>258.0</v>
      </c>
      <c r="H59">
        <v>107.0</v>
      </c>
    </row>
    <row r="60" ht="15.75" customHeight="1">
      <c r="A60" s="4">
        <v>59.0</v>
      </c>
      <c r="B60" s="7">
        <v>4.70313947E8</v>
      </c>
      <c r="C60" s="2" t="s">
        <v>67</v>
      </c>
      <c r="D60" s="7">
        <v>3.1001231801078E13</v>
      </c>
      <c r="E60" s="2" t="s">
        <v>9</v>
      </c>
      <c r="F60" t="str">
        <f t="shared" si="1"/>
        <v>ذكر</v>
      </c>
      <c r="G60">
        <v>259.0</v>
      </c>
      <c r="H60">
        <v>108.0</v>
      </c>
    </row>
    <row r="61" ht="15.75" customHeight="1">
      <c r="A61" s="4">
        <v>60.0</v>
      </c>
      <c r="B61" s="7">
        <v>4.70870067E8</v>
      </c>
      <c r="C61" s="2" t="s">
        <v>68</v>
      </c>
      <c r="D61" s="7">
        <v>3.1001011826673E13</v>
      </c>
      <c r="E61" s="2" t="s">
        <v>9</v>
      </c>
      <c r="F61" t="str">
        <f t="shared" si="1"/>
        <v>ذكر</v>
      </c>
      <c r="G61">
        <v>260.0</v>
      </c>
      <c r="H61">
        <v>109.0</v>
      </c>
    </row>
    <row r="62" ht="15.75" customHeight="1">
      <c r="A62" s="4">
        <v>61.0</v>
      </c>
      <c r="B62" s="7">
        <v>4.72335083E8</v>
      </c>
      <c r="C62" s="2" t="s">
        <v>69</v>
      </c>
      <c r="D62" s="7">
        <v>3.1009181805973E13</v>
      </c>
      <c r="E62" s="2" t="s">
        <v>9</v>
      </c>
      <c r="F62" t="str">
        <f t="shared" si="1"/>
        <v>ذكر</v>
      </c>
      <c r="G62">
        <v>261.0</v>
      </c>
      <c r="H62">
        <v>110.0</v>
      </c>
    </row>
    <row r="63" ht="15.75" customHeight="1">
      <c r="A63" s="4">
        <v>62.0</v>
      </c>
      <c r="B63" s="7">
        <v>4.63759154E8</v>
      </c>
      <c r="C63" s="2" t="s">
        <v>70</v>
      </c>
      <c r="D63" s="7">
        <v>3.1001081802992E13</v>
      </c>
      <c r="E63" s="2" t="s">
        <v>9</v>
      </c>
      <c r="F63" t="str">
        <f t="shared" si="1"/>
        <v>ذكر</v>
      </c>
      <c r="G63">
        <v>262.0</v>
      </c>
      <c r="H63">
        <v>111.0</v>
      </c>
    </row>
    <row r="64" ht="15.75" customHeight="1">
      <c r="A64" s="4">
        <v>63.0</v>
      </c>
      <c r="B64" s="7">
        <v>4.7094123E8</v>
      </c>
      <c r="C64" s="2" t="s">
        <v>71</v>
      </c>
      <c r="D64" s="7">
        <v>3.1001011826991E13</v>
      </c>
      <c r="E64" s="2" t="s">
        <v>9</v>
      </c>
      <c r="F64" t="str">
        <f t="shared" si="1"/>
        <v>ذكر</v>
      </c>
      <c r="G64">
        <v>263.0</v>
      </c>
      <c r="H64">
        <v>112.0</v>
      </c>
    </row>
    <row r="65" ht="15.75" customHeight="1">
      <c r="A65" s="4">
        <v>64.0</v>
      </c>
      <c r="B65" s="5">
        <v>4.70916202E8</v>
      </c>
      <c r="C65" s="6" t="s">
        <v>72</v>
      </c>
      <c r="D65" s="7">
        <v>3.0910051801459E13</v>
      </c>
      <c r="E65" s="6" t="s">
        <v>9</v>
      </c>
      <c r="F65" s="8" t="str">
        <f t="shared" si="1"/>
        <v>ذكر</v>
      </c>
      <c r="G65" s="8">
        <v>264.0</v>
      </c>
      <c r="H65" s="8">
        <v>113.0</v>
      </c>
    </row>
    <row r="66" ht="15.75" customHeight="1">
      <c r="A66" s="4">
        <v>65.0</v>
      </c>
      <c r="B66">
        <v>4.76907664E8</v>
      </c>
      <c r="C66" s="2" t="s">
        <v>73</v>
      </c>
      <c r="D66" s="7">
        <v>3.1009291806002E13</v>
      </c>
      <c r="E66" s="2" t="s">
        <v>9</v>
      </c>
      <c r="F66" s="2" t="s">
        <v>74</v>
      </c>
      <c r="G66">
        <v>265.0</v>
      </c>
      <c r="H66">
        <v>30.0</v>
      </c>
    </row>
    <row r="67" ht="15.75" customHeight="1">
      <c r="A67" s="4">
        <v>66.0</v>
      </c>
      <c r="B67">
        <v>4.70915036E8</v>
      </c>
      <c r="C67" s="2" t="s">
        <v>75</v>
      </c>
      <c r="D67" s="7">
        <v>3.1001251801686E13</v>
      </c>
      <c r="E67" s="2" t="s">
        <v>9</v>
      </c>
      <c r="F67" s="2" t="s">
        <v>74</v>
      </c>
      <c r="G67">
        <v>266.0</v>
      </c>
      <c r="H67">
        <v>31.0</v>
      </c>
    </row>
    <row r="68" ht="15.75" customHeight="1">
      <c r="A68" s="4">
        <v>67.0</v>
      </c>
      <c r="B68">
        <v>4.71044642E8</v>
      </c>
      <c r="C68" s="2" t="s">
        <v>76</v>
      </c>
      <c r="D68" s="7">
        <v>3.1001011826142E13</v>
      </c>
      <c r="E68" s="2" t="s">
        <v>9</v>
      </c>
      <c r="F68" s="2" t="s">
        <v>74</v>
      </c>
      <c r="G68">
        <v>267.0</v>
      </c>
      <c r="H68">
        <v>32.0</v>
      </c>
    </row>
    <row r="69" ht="15.75" customHeight="1">
      <c r="A69" s="4">
        <v>68.0</v>
      </c>
      <c r="B69">
        <v>4.74097449E8</v>
      </c>
      <c r="C69" s="2" t="s">
        <v>77</v>
      </c>
      <c r="D69" s="7">
        <v>3.1007151804988E13</v>
      </c>
      <c r="E69" s="2" t="s">
        <v>9</v>
      </c>
      <c r="F69" s="2" t="s">
        <v>74</v>
      </c>
      <c r="G69">
        <v>268.0</v>
      </c>
      <c r="H69">
        <v>33.0</v>
      </c>
    </row>
    <row r="70" ht="15.75" customHeight="1">
      <c r="A70" s="4">
        <v>69.0</v>
      </c>
      <c r="B70">
        <v>4.74097441E8</v>
      </c>
      <c r="C70" s="2" t="s">
        <v>78</v>
      </c>
      <c r="D70" s="7">
        <v>3.1009251807669E13</v>
      </c>
      <c r="E70" s="2" t="s">
        <v>9</v>
      </c>
      <c r="F70" s="2" t="s">
        <v>74</v>
      </c>
      <c r="G70">
        <v>269.0</v>
      </c>
      <c r="H70">
        <v>34.0</v>
      </c>
    </row>
    <row r="71" ht="15.75" customHeight="1">
      <c r="A71" s="4">
        <v>70.0</v>
      </c>
      <c r="B71">
        <v>4.63755219E8</v>
      </c>
      <c r="C71" s="2" t="s">
        <v>79</v>
      </c>
      <c r="D71" s="7">
        <v>3.0912211800449E13</v>
      </c>
      <c r="E71" s="2" t="s">
        <v>9</v>
      </c>
      <c r="F71" s="2" t="s">
        <v>74</v>
      </c>
      <c r="G71">
        <v>270.0</v>
      </c>
      <c r="H71">
        <v>35.0</v>
      </c>
    </row>
    <row r="72" ht="15.75" customHeight="1">
      <c r="A72" s="4">
        <v>71.0</v>
      </c>
      <c r="B72">
        <v>4.82798772E8</v>
      </c>
      <c r="C72" s="2" t="s">
        <v>80</v>
      </c>
      <c r="D72" s="7">
        <v>3.1010131801827E13</v>
      </c>
      <c r="E72" s="2" t="s">
        <v>9</v>
      </c>
      <c r="F72" s="2" t="s">
        <v>74</v>
      </c>
      <c r="G72">
        <v>271.0</v>
      </c>
      <c r="H72">
        <v>36.0</v>
      </c>
    </row>
    <row r="73" ht="15.75" customHeight="1">
      <c r="A73" s="4">
        <v>72.0</v>
      </c>
      <c r="B73">
        <v>4.71701742E8</v>
      </c>
      <c r="C73" s="2" t="s">
        <v>81</v>
      </c>
      <c r="D73" s="7">
        <v>3.1001031803165E13</v>
      </c>
      <c r="E73" s="2" t="s">
        <v>9</v>
      </c>
      <c r="F73" s="2" t="s">
        <v>74</v>
      </c>
      <c r="G73">
        <v>272.0</v>
      </c>
      <c r="H73">
        <v>37.0</v>
      </c>
    </row>
    <row r="74" ht="15.75" customHeight="1">
      <c r="A74" s="4">
        <v>73.0</v>
      </c>
      <c r="B74">
        <v>4.63754769E8</v>
      </c>
      <c r="C74" s="2" t="s">
        <v>82</v>
      </c>
      <c r="D74" s="7">
        <v>3.0910141800907E13</v>
      </c>
      <c r="E74" s="2" t="s">
        <v>9</v>
      </c>
      <c r="F74" s="2" t="s">
        <v>74</v>
      </c>
      <c r="G74">
        <v>273.0</v>
      </c>
      <c r="H74">
        <v>38.0</v>
      </c>
    </row>
    <row r="75" ht="15.75" customHeight="1">
      <c r="A75" s="4">
        <v>74.0</v>
      </c>
      <c r="B75">
        <v>4.69804736E8</v>
      </c>
      <c r="C75" s="2" t="s">
        <v>83</v>
      </c>
      <c r="D75" s="7">
        <v>3.1002211800985E13</v>
      </c>
      <c r="E75" s="2" t="s">
        <v>9</v>
      </c>
      <c r="F75" s="2" t="s">
        <v>74</v>
      </c>
      <c r="G75">
        <v>274.0</v>
      </c>
      <c r="H75">
        <v>39.0</v>
      </c>
    </row>
    <row r="76" ht="15.75" customHeight="1">
      <c r="A76" s="4">
        <v>75.0</v>
      </c>
      <c r="B76">
        <v>4.72718163E8</v>
      </c>
      <c r="C76" s="2" t="s">
        <v>84</v>
      </c>
      <c r="D76" s="7">
        <v>3.1004121802809E13</v>
      </c>
      <c r="E76" s="2" t="s">
        <v>9</v>
      </c>
      <c r="F76" s="2" t="s">
        <v>74</v>
      </c>
      <c r="G76">
        <v>275.0</v>
      </c>
      <c r="H76">
        <v>40.0</v>
      </c>
    </row>
    <row r="77" ht="15.75" customHeight="1">
      <c r="A77" s="4">
        <v>76.0</v>
      </c>
      <c r="B77">
        <v>4.67890739E8</v>
      </c>
      <c r="C77" s="2" t="s">
        <v>85</v>
      </c>
      <c r="D77" s="7">
        <v>3.1006011805791E13</v>
      </c>
      <c r="E77" s="2" t="s">
        <v>9</v>
      </c>
      <c r="F77" s="2" t="s">
        <v>86</v>
      </c>
      <c r="G77">
        <v>276.0</v>
      </c>
      <c r="H77">
        <v>41.0</v>
      </c>
    </row>
    <row r="78" ht="15.75" customHeight="1">
      <c r="A78" s="4">
        <v>77.0</v>
      </c>
      <c r="B78">
        <v>4.73602315E8</v>
      </c>
      <c r="C78" s="2" t="s">
        <v>87</v>
      </c>
      <c r="D78" s="7">
        <v>3.0907251805334E13</v>
      </c>
      <c r="E78" s="2" t="s">
        <v>9</v>
      </c>
      <c r="F78" s="2" t="s">
        <v>86</v>
      </c>
      <c r="G78">
        <v>277.0</v>
      </c>
      <c r="H78">
        <v>42.0</v>
      </c>
    </row>
    <row r="79" ht="15.75" customHeight="1">
      <c r="A79" s="4">
        <v>78.0</v>
      </c>
      <c r="B79">
        <v>4.7233471E8</v>
      </c>
      <c r="C79" s="2" t="s">
        <v>88</v>
      </c>
      <c r="D79" s="7">
        <v>3.1002271802294E13</v>
      </c>
      <c r="E79" s="2" t="s">
        <v>9</v>
      </c>
      <c r="F79" s="2" t="s">
        <v>86</v>
      </c>
      <c r="G79">
        <v>278.0</v>
      </c>
      <c r="H79">
        <v>43.0</v>
      </c>
    </row>
    <row r="80" ht="15.75" customHeight="1">
      <c r="A80" s="4">
        <v>79.0</v>
      </c>
      <c r="B80">
        <v>4.70961341E8</v>
      </c>
      <c r="C80" s="2" t="s">
        <v>89</v>
      </c>
      <c r="D80" s="7">
        <v>3.0912151800711E13</v>
      </c>
      <c r="E80" s="2" t="s">
        <v>9</v>
      </c>
      <c r="F80" s="2" t="s">
        <v>86</v>
      </c>
      <c r="G80">
        <v>279.0</v>
      </c>
      <c r="H80">
        <v>44.0</v>
      </c>
    </row>
    <row r="81" ht="15.75" customHeight="1">
      <c r="A81" s="4">
        <v>80.0</v>
      </c>
      <c r="B81">
        <v>4.72621992E8</v>
      </c>
      <c r="C81" s="2" t="s">
        <v>90</v>
      </c>
      <c r="D81" s="7">
        <v>3.0901071802495E13</v>
      </c>
      <c r="E81" s="2" t="s">
        <v>9</v>
      </c>
      <c r="F81" s="2" t="s">
        <v>86</v>
      </c>
      <c r="G81">
        <v>280.0</v>
      </c>
      <c r="H81">
        <v>45.0</v>
      </c>
    </row>
    <row r="82" ht="15.75" customHeight="1">
      <c r="A82" s="4">
        <v>81.0</v>
      </c>
      <c r="B82">
        <v>4.63758433E8</v>
      </c>
      <c r="C82" s="2" t="s">
        <v>91</v>
      </c>
      <c r="D82" s="7">
        <v>3.1002231800639E13</v>
      </c>
      <c r="E82" s="2" t="s">
        <v>9</v>
      </c>
      <c r="F82" s="2" t="s">
        <v>86</v>
      </c>
      <c r="G82">
        <v>281.0</v>
      </c>
      <c r="H82">
        <v>46.0</v>
      </c>
    </row>
    <row r="83" ht="15.75" customHeight="1">
      <c r="A83" s="4">
        <v>82.0</v>
      </c>
      <c r="B83">
        <v>4.72347285E8</v>
      </c>
      <c r="C83" s="2" t="s">
        <v>92</v>
      </c>
      <c r="D83" s="7">
        <v>3.1002021804674E13</v>
      </c>
      <c r="E83" s="2" t="s">
        <v>9</v>
      </c>
      <c r="F83" s="2" t="s">
        <v>86</v>
      </c>
      <c r="G83">
        <v>282.0</v>
      </c>
      <c r="H83">
        <v>47.0</v>
      </c>
    </row>
    <row r="84" ht="15.75" customHeight="1">
      <c r="A84" s="4">
        <v>83.0</v>
      </c>
      <c r="B84">
        <v>4.63758838E8</v>
      </c>
      <c r="C84" s="2" t="s">
        <v>93</v>
      </c>
      <c r="D84" s="7">
        <v>3.1003061802352E13</v>
      </c>
      <c r="E84" s="2" t="s">
        <v>9</v>
      </c>
      <c r="F84" s="2" t="s">
        <v>86</v>
      </c>
      <c r="G84">
        <v>283.0</v>
      </c>
      <c r="H84">
        <v>48.0</v>
      </c>
    </row>
    <row r="85" ht="15.75" customHeight="1">
      <c r="A85" s="4">
        <v>84.0</v>
      </c>
      <c r="B85">
        <v>4.73603549E8</v>
      </c>
      <c r="C85" s="2" t="s">
        <v>94</v>
      </c>
      <c r="D85" s="7">
        <v>3.1002041801078E13</v>
      </c>
      <c r="E85" s="2" t="s">
        <v>9</v>
      </c>
      <c r="F85" s="2" t="s">
        <v>86</v>
      </c>
      <c r="G85">
        <v>284.0</v>
      </c>
      <c r="H85">
        <v>49.0</v>
      </c>
    </row>
    <row r="86" ht="15.75" customHeight="1">
      <c r="A86" s="4">
        <v>85.0</v>
      </c>
      <c r="B86">
        <v>4.63623774E8</v>
      </c>
      <c r="C86" s="2" t="s">
        <v>95</v>
      </c>
      <c r="D86" s="7">
        <v>3.0907151803997E13</v>
      </c>
      <c r="E86" s="2" t="s">
        <v>9</v>
      </c>
      <c r="F86" s="2" t="s">
        <v>86</v>
      </c>
      <c r="G86">
        <v>285.0</v>
      </c>
      <c r="H86">
        <v>50.0</v>
      </c>
    </row>
    <row r="87" ht="15.75" customHeight="1">
      <c r="A87" s="4">
        <v>86.0</v>
      </c>
      <c r="B87">
        <v>4.98353267E8</v>
      </c>
      <c r="C87" s="2" t="s">
        <v>96</v>
      </c>
      <c r="D87" s="7">
        <v>3.0012011800605E13</v>
      </c>
      <c r="E87" s="2" t="s">
        <v>9</v>
      </c>
      <c r="F87" s="2" t="s">
        <v>74</v>
      </c>
      <c r="G87">
        <v>286.0</v>
      </c>
      <c r="H87">
        <v>6.0</v>
      </c>
    </row>
    <row r="88" ht="15.75" customHeight="1">
      <c r="A88" s="4">
        <v>87.0</v>
      </c>
      <c r="B88">
        <v>4.74097411E8</v>
      </c>
      <c r="C88" s="2" t="s">
        <v>97</v>
      </c>
      <c r="D88" s="7">
        <v>3.1008051802844E13</v>
      </c>
      <c r="E88" s="2" t="s">
        <v>9</v>
      </c>
      <c r="F88" s="2" t="s">
        <v>74</v>
      </c>
      <c r="G88">
        <v>287.0</v>
      </c>
      <c r="H88">
        <v>7.0</v>
      </c>
    </row>
    <row r="89" ht="15.75" customHeight="1">
      <c r="A89" s="4">
        <v>88.0</v>
      </c>
      <c r="B89">
        <v>4.63759328E8</v>
      </c>
      <c r="C89" s="2" t="s">
        <v>98</v>
      </c>
      <c r="D89" s="7">
        <v>3.0910221800509E13</v>
      </c>
      <c r="E89" s="2" t="s">
        <v>9</v>
      </c>
      <c r="F89" s="2" t="s">
        <v>74</v>
      </c>
      <c r="G89">
        <v>288.0</v>
      </c>
      <c r="H89">
        <v>8.0</v>
      </c>
    </row>
    <row r="90" ht="15.75" customHeight="1">
      <c r="A90" s="4">
        <v>89.0</v>
      </c>
      <c r="B90">
        <v>4.72798021E8</v>
      </c>
      <c r="C90" s="2" t="s">
        <v>99</v>
      </c>
      <c r="D90" s="7">
        <v>3.1008081801648E13</v>
      </c>
      <c r="E90" s="2" t="s">
        <v>9</v>
      </c>
      <c r="F90" s="2" t="s">
        <v>74</v>
      </c>
      <c r="G90">
        <v>289.0</v>
      </c>
      <c r="H90">
        <v>9.0</v>
      </c>
    </row>
    <row r="91" ht="15.75" customHeight="1">
      <c r="A91" s="4">
        <v>90.0</v>
      </c>
      <c r="B91">
        <v>4.64935416E8</v>
      </c>
      <c r="C91" s="2" t="s">
        <v>100</v>
      </c>
      <c r="D91" s="7">
        <v>3.0912211801143E13</v>
      </c>
      <c r="E91" s="2" t="s">
        <v>9</v>
      </c>
      <c r="F91" s="2" t="s">
        <v>74</v>
      </c>
      <c r="G91">
        <v>290.0</v>
      </c>
      <c r="H91">
        <v>10.0</v>
      </c>
    </row>
    <row r="92" ht="15.75" customHeight="1">
      <c r="A92" s="4">
        <v>91.0</v>
      </c>
      <c r="B92">
        <v>4.76362224E8</v>
      </c>
      <c r="C92" s="2" t="s">
        <v>101</v>
      </c>
      <c r="D92" s="7">
        <v>3.0903041803821E13</v>
      </c>
      <c r="E92" s="2" t="s">
        <v>9</v>
      </c>
      <c r="F92" s="2" t="s">
        <v>74</v>
      </c>
      <c r="G92">
        <v>291.0</v>
      </c>
      <c r="H92">
        <v>11.0</v>
      </c>
    </row>
    <row r="93" ht="15.75" customHeight="1">
      <c r="A93" s="4">
        <v>92.0</v>
      </c>
      <c r="B93">
        <v>4.63759374E8</v>
      </c>
      <c r="C93" s="2" t="s">
        <v>102</v>
      </c>
      <c r="D93" s="7">
        <v>3.0912131800308E13</v>
      </c>
      <c r="E93" s="2" t="s">
        <v>9</v>
      </c>
      <c r="F93" s="2" t="s">
        <v>74</v>
      </c>
      <c r="G93">
        <v>292.0</v>
      </c>
      <c r="H93">
        <v>12.0</v>
      </c>
    </row>
    <row r="94" ht="15.75" customHeight="1">
      <c r="A94" s="4">
        <v>93.0</v>
      </c>
      <c r="B94">
        <v>4.70961411E8</v>
      </c>
      <c r="C94" s="2" t="s">
        <v>103</v>
      </c>
      <c r="D94" s="7">
        <v>3.1007251802435E13</v>
      </c>
      <c r="E94" s="2" t="s">
        <v>9</v>
      </c>
      <c r="F94" s="2" t="s">
        <v>86</v>
      </c>
      <c r="G94">
        <v>293.0</v>
      </c>
      <c r="H94">
        <v>13.0</v>
      </c>
    </row>
    <row r="95" ht="15.75" customHeight="1">
      <c r="A95" s="4">
        <v>94.0</v>
      </c>
      <c r="B95">
        <v>4.63759518E8</v>
      </c>
      <c r="C95" s="2" t="s">
        <v>104</v>
      </c>
      <c r="D95" s="7">
        <v>3.0910081800716E13</v>
      </c>
      <c r="E95" s="2" t="s">
        <v>9</v>
      </c>
      <c r="F95" s="2" t="s">
        <v>86</v>
      </c>
      <c r="G95">
        <v>294.0</v>
      </c>
      <c r="H95">
        <v>14.0</v>
      </c>
    </row>
    <row r="96" ht="15.75" customHeight="1">
      <c r="A96" s="4">
        <v>95.0</v>
      </c>
      <c r="B96">
        <v>4.77523088E8</v>
      </c>
      <c r="C96" s="2" t="s">
        <v>105</v>
      </c>
      <c r="D96" s="7">
        <v>3.1001081803077E13</v>
      </c>
      <c r="E96" s="2" t="s">
        <v>9</v>
      </c>
      <c r="F96" s="2" t="s">
        <v>86</v>
      </c>
      <c r="G96">
        <v>295.0</v>
      </c>
      <c r="H96">
        <v>15.0</v>
      </c>
    </row>
    <row r="97" ht="15.75" customHeight="1">
      <c r="A97" s="4">
        <v>96.0</v>
      </c>
      <c r="B97">
        <v>4.66799949E8</v>
      </c>
      <c r="C97" s="2" t="s">
        <v>106</v>
      </c>
      <c r="D97" s="7">
        <v>3.0808011811576E13</v>
      </c>
      <c r="E97" s="2" t="s">
        <v>9</v>
      </c>
      <c r="F97" s="2" t="s">
        <v>86</v>
      </c>
      <c r="G97">
        <v>296.0</v>
      </c>
      <c r="H97">
        <v>16.0</v>
      </c>
    </row>
    <row r="98" ht="15.75" customHeight="1">
      <c r="A98" s="4">
        <v>97.0</v>
      </c>
      <c r="B98">
        <v>4.82798446E8</v>
      </c>
      <c r="C98" s="2" t="s">
        <v>107</v>
      </c>
      <c r="D98" s="7">
        <v>3.0912161800477E13</v>
      </c>
      <c r="E98" s="2" t="s">
        <v>9</v>
      </c>
      <c r="F98" s="2" t="s">
        <v>86</v>
      </c>
      <c r="G98">
        <v>297.0</v>
      </c>
      <c r="H98">
        <v>17.0</v>
      </c>
    </row>
    <row r="99" ht="15.75" customHeight="1">
      <c r="A99" s="4">
        <v>98.0</v>
      </c>
      <c r="B99">
        <v>4.71137082E8</v>
      </c>
      <c r="C99" s="2" t="s">
        <v>108</v>
      </c>
      <c r="D99" s="7">
        <v>3.1007021803998E13</v>
      </c>
      <c r="E99" s="2" t="s">
        <v>9</v>
      </c>
      <c r="F99" s="2" t="s">
        <v>86</v>
      </c>
      <c r="G99">
        <v>298.0</v>
      </c>
      <c r="H99">
        <v>18.0</v>
      </c>
    </row>
    <row r="100" ht="15.75" customHeight="1">
      <c r="A100" s="4">
        <v>99.0</v>
      </c>
      <c r="B100">
        <v>4.71242346E8</v>
      </c>
      <c r="C100" s="2" t="s">
        <v>109</v>
      </c>
      <c r="D100" s="7">
        <v>3.1005121800691E13</v>
      </c>
      <c r="E100" s="2" t="s">
        <v>9</v>
      </c>
      <c r="F100" s="2" t="s">
        <v>86</v>
      </c>
      <c r="G100">
        <v>299.0</v>
      </c>
      <c r="H100">
        <v>19.0</v>
      </c>
    </row>
    <row r="101" ht="15.75" customHeight="1">
      <c r="A101" s="4">
        <v>100.0</v>
      </c>
      <c r="B101">
        <v>4.58669362E8</v>
      </c>
      <c r="C101" s="2" t="s">
        <v>110</v>
      </c>
      <c r="D101" s="7">
        <v>3.0907131804199E13</v>
      </c>
      <c r="E101" s="2" t="s">
        <v>9</v>
      </c>
      <c r="F101" s="2" t="s">
        <v>86</v>
      </c>
      <c r="G101">
        <v>300.0</v>
      </c>
      <c r="H101">
        <v>20.0</v>
      </c>
    </row>
    <row r="102" ht="15.75" customHeight="1">
      <c r="A102" s="4">
        <v>101.0</v>
      </c>
      <c r="B102">
        <v>4.64938529E8</v>
      </c>
      <c r="C102" s="2" t="s">
        <v>111</v>
      </c>
      <c r="D102" s="7">
        <v>3.0912211801356E13</v>
      </c>
      <c r="E102" s="2" t="s">
        <v>9</v>
      </c>
      <c r="F102" s="2" t="s">
        <v>86</v>
      </c>
      <c r="G102">
        <v>301.0</v>
      </c>
      <c r="H102">
        <v>21.0</v>
      </c>
    </row>
    <row r="103" ht="15.75" customHeight="1">
      <c r="A103" s="4">
        <v>102.0</v>
      </c>
      <c r="B103">
        <v>4.69863408E8</v>
      </c>
      <c r="C103" s="2" t="s">
        <v>112</v>
      </c>
      <c r="D103" s="7">
        <v>3.0908181803416E13</v>
      </c>
      <c r="E103" s="2" t="s">
        <v>9</v>
      </c>
      <c r="F103" s="2" t="s">
        <v>86</v>
      </c>
      <c r="G103">
        <v>302.0</v>
      </c>
      <c r="H103">
        <v>22.0</v>
      </c>
    </row>
    <row r="104" ht="15.75" customHeight="1">
      <c r="A104" s="4">
        <v>103.0</v>
      </c>
      <c r="B104">
        <v>4.70753236E8</v>
      </c>
      <c r="C104" s="2" t="s">
        <v>113</v>
      </c>
      <c r="D104" s="7">
        <v>3.1001011826657E13</v>
      </c>
      <c r="E104" s="2" t="s">
        <v>9</v>
      </c>
      <c r="F104" s="2" t="s">
        <v>86</v>
      </c>
      <c r="G104">
        <v>303.0</v>
      </c>
      <c r="H104">
        <v>23.0</v>
      </c>
    </row>
    <row r="105" ht="15.75" customHeight="1">
      <c r="A105" s="4">
        <v>104.0</v>
      </c>
      <c r="B105">
        <v>4.66313425E8</v>
      </c>
      <c r="C105" s="2" t="s">
        <v>114</v>
      </c>
      <c r="D105" s="7">
        <v>3.0810201802179E13</v>
      </c>
      <c r="E105" s="2" t="s">
        <v>9</v>
      </c>
      <c r="F105" s="2" t="s">
        <v>86</v>
      </c>
      <c r="G105">
        <v>304.0</v>
      </c>
      <c r="H105">
        <v>24.0</v>
      </c>
    </row>
    <row r="106" ht="15.75" customHeight="1">
      <c r="A106" s="4">
        <v>105.0</v>
      </c>
      <c r="B106">
        <v>4.70941097E8</v>
      </c>
      <c r="C106" s="2" t="s">
        <v>115</v>
      </c>
      <c r="D106" s="7">
        <v>3.1002011802592E13</v>
      </c>
      <c r="E106" s="2" t="s">
        <v>9</v>
      </c>
      <c r="F106" s="2" t="s">
        <v>86</v>
      </c>
      <c r="G106">
        <v>305.0</v>
      </c>
      <c r="H106">
        <v>25.0</v>
      </c>
    </row>
    <row r="107" ht="15.75" customHeight="1">
      <c r="A107" s="4">
        <v>106.0</v>
      </c>
      <c r="B107">
        <v>4.70753857E8</v>
      </c>
      <c r="C107" s="2" t="s">
        <v>116</v>
      </c>
      <c r="D107" s="7">
        <v>3.0910221800797E13</v>
      </c>
      <c r="E107" s="2" t="s">
        <v>9</v>
      </c>
      <c r="F107" s="2" t="s">
        <v>86</v>
      </c>
      <c r="G107">
        <v>306.0</v>
      </c>
      <c r="H107">
        <v>26.0</v>
      </c>
    </row>
    <row r="108" ht="15.75" customHeight="1">
      <c r="A108" s="4">
        <v>107.0</v>
      </c>
      <c r="B108">
        <v>4.72330601E8</v>
      </c>
      <c r="C108" s="2" t="s">
        <v>117</v>
      </c>
      <c r="D108" s="7">
        <v>3.1007011813855E13</v>
      </c>
      <c r="E108" s="2" t="s">
        <v>9</v>
      </c>
      <c r="F108" s="2" t="s">
        <v>86</v>
      </c>
      <c r="G108">
        <v>307.0</v>
      </c>
      <c r="H108">
        <v>27.0</v>
      </c>
    </row>
    <row r="109" ht="15.75" customHeight="1">
      <c r="A109" s="4">
        <v>108.0</v>
      </c>
      <c r="B109">
        <v>4.63759185E8</v>
      </c>
      <c r="C109" s="2" t="s">
        <v>118</v>
      </c>
      <c r="D109" s="7">
        <v>3.1003191800173E13</v>
      </c>
      <c r="E109" s="2" t="s">
        <v>9</v>
      </c>
      <c r="F109" s="2" t="s">
        <v>86</v>
      </c>
      <c r="G109">
        <v>308.0</v>
      </c>
      <c r="H109">
        <v>28.0</v>
      </c>
    </row>
    <row r="110" ht="15.75" customHeight="1">
      <c r="A110" s="4">
        <v>109.0</v>
      </c>
      <c r="B110">
        <v>4.71033919E8</v>
      </c>
      <c r="C110" s="2" t="s">
        <v>119</v>
      </c>
      <c r="D110" s="7">
        <v>3.0910121801036E13</v>
      </c>
      <c r="E110" s="2" t="s">
        <v>9</v>
      </c>
      <c r="F110" s="2" t="s">
        <v>86</v>
      </c>
      <c r="G110">
        <v>309.0</v>
      </c>
      <c r="H110">
        <v>29.0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أوراق العمل</vt:lpstr>
      </vt:variant>
      <vt:variant>
        <vt:i4>12</vt:i4>
      </vt:variant>
    </vt:vector>
  </HeadingPairs>
  <TitlesOfParts>
    <vt:vector baseType="lpstr" size="12">
      <vt:lpstr>سري</vt:lpstr>
      <vt:lpstr>1بنات</vt:lpstr>
      <vt:lpstr>1بنين</vt:lpstr>
      <vt:lpstr>1خدمات</vt:lpstr>
      <vt:lpstr>1منازل</vt:lpstr>
      <vt:lpstr>انتظام2</vt:lpstr>
      <vt:lpstr>بنين2</vt:lpstr>
      <vt:lpstr>دليلي</vt:lpstr>
      <vt:lpstr>مطبعة 1</vt:lpstr>
      <vt:lpstr>بنات2</vt:lpstr>
      <vt:lpstr>2خدمات</vt:lpstr>
      <vt:lpstr>منازل2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2025-12-29T04:48:41Z</dcterms:created>
  <dc:creator>Mahmoud</dc:creator>
  <cp:lastModifiedBy>محمود عادل صالح احمد</cp:lastModifiedBy>
  <cp:lastPrinted>2025-12-29T13:28:48Z</cp:lastPrinted>
  <dcterms:modified xsi:type="dcterms:W3CDTF">2025-12-29T17:17:51Z</dcterms:modified>
</cp:coreProperties>
</file>