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7DB4C0EE-9D3E-49D2-823E-5CC48A51CA4F}" xr6:coauthVersionLast="47" xr6:coauthVersionMax="47" xr10:uidLastSave="{00000000-0000-0000-0000-000000000000}"/>
  <bookViews>
    <workbookView xWindow="-93" yWindow="-93" windowWidth="25786" windowHeight="13866" xr2:uid="{00000000-000D-0000-FFFF-FFFF00000000}"/>
  </bookViews>
  <sheets>
    <sheet name="Layers" sheetId="8" r:id="rId1"/>
  </sheets>
  <definedNames>
    <definedName name="_xlnm._FilterDatabase" localSheetId="0" hidden="1">Layers!$A$1:$K$699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10" authorId="0" shapeId="0" xr:uid="{00000000-0006-0000-0000-000002000000}">
      <text>
        <r>
          <rPr>
            <b/>
            <sz val="9"/>
            <color indexed="81"/>
            <rFont val="Tahoma"/>
            <family val="2"/>
          </rPr>
          <t>Author:</t>
        </r>
        <r>
          <rPr>
            <sz val="9"/>
            <color indexed="81"/>
            <rFont val="Tahoma"/>
            <family val="2"/>
          </rPr>
          <t xml:space="preserve">
كثير من الترجمات اللي سويتها ما راجعتها ولا هي مناسبة للغة العربية او فنيات المشروع</t>
        </r>
      </text>
    </comment>
    <comment ref="F325" authorId="0" shapeId="0" xr:uid="{00000000-0006-0000-0000-000003000000}">
      <text>
        <r>
          <rPr>
            <b/>
            <sz val="9"/>
            <color indexed="81"/>
            <rFont val="Tahoma"/>
            <family val="2"/>
          </rPr>
          <t>Author:</t>
        </r>
        <r>
          <rPr>
            <sz val="9"/>
            <color indexed="81"/>
            <rFont val="Tahoma"/>
            <family val="2"/>
          </rPr>
          <t xml:space="preserve">
منخفضة المياه مصممة للسماح  ؟؟؟
استبدل دائما كلمة الفيضانات بالسيول أفضل</t>
        </r>
      </text>
    </comment>
    <comment ref="F328" authorId="0" shapeId="0" xr:uid="{00000000-0006-0000-0000-000004000000}">
      <text>
        <r>
          <rPr>
            <b/>
            <sz val="9"/>
            <color indexed="81"/>
            <rFont val="Tahoma"/>
            <family val="2"/>
          </rPr>
          <t>Author:</t>
        </r>
        <r>
          <rPr>
            <sz val="9"/>
            <color indexed="81"/>
            <rFont val="Tahoma"/>
            <family val="2"/>
          </rPr>
          <t xml:space="preserve">
شبكة الطرق الرئيسية بالمملكة العربية السعودية، حسب بيانات وزارة النقل</t>
        </r>
      </text>
    </comment>
  </commentList>
</comments>
</file>

<file path=xl/sharedStrings.xml><?xml version="1.0" encoding="utf-8"?>
<sst xmlns="http://schemas.openxmlformats.org/spreadsheetml/2006/main" count="6713" uniqueCount="2290">
  <si>
    <t>Description</t>
  </si>
  <si>
    <t>Coverage</t>
  </si>
  <si>
    <t>Sources</t>
  </si>
  <si>
    <t>Dataset</t>
  </si>
  <si>
    <t>500k</t>
  </si>
  <si>
    <t>Copernicus DEM</t>
  </si>
  <si>
    <t>Scale/Resolution</t>
  </si>
  <si>
    <t>PGN</t>
  </si>
  <si>
    <t>USGS</t>
  </si>
  <si>
    <t>MEWA</t>
  </si>
  <si>
    <t>PNT</t>
  </si>
  <si>
    <t>MEWA, Land investment Department, Saudi-American Committee, 1984</t>
  </si>
  <si>
    <t>250k</t>
  </si>
  <si>
    <t>Supervised Classification</t>
  </si>
  <si>
    <t>Remarks</t>
  </si>
  <si>
    <t>Here Navigation Map, v.11.0,  1 January 2019</t>
  </si>
  <si>
    <t>Process</t>
  </si>
  <si>
    <t>Layer</t>
  </si>
  <si>
    <t>Hydrology</t>
  </si>
  <si>
    <t>AlJouf Affecting Hydrological Basins</t>
  </si>
  <si>
    <t>Basin Tool using the FDR Layer as input</t>
  </si>
  <si>
    <t>Continsous Flow Procedures with the depression layer considered</t>
  </si>
  <si>
    <t>Level3_Contour5m_Smooth250m</t>
  </si>
  <si>
    <t>Al-Jouf Region</t>
  </si>
  <si>
    <t>NA</t>
  </si>
  <si>
    <t>Misc.</t>
  </si>
  <si>
    <t>Glo-30 Cop-DEM</t>
  </si>
  <si>
    <t>Imam Turki Bin Abdullah Royal Nature Reserve</t>
  </si>
  <si>
    <t>Environment</t>
  </si>
  <si>
    <t>King Salman Bin Abdulaziz Royal Reserve</t>
  </si>
  <si>
    <t>SGS</t>
  </si>
  <si>
    <t>It is the planned spatial framework that demarcates the boundaries of the expected future urban structure - or planned - in the year 1450H, which has been determined to accommodate all future needs for this time period for the land and its different spatial distributions in light of expectations of population growth and growth of economic activities and the subsequent growth in the various service sectors. Determining the future urban scope serves the various decision-making processes related to urban development in order to achieve the highest efficiency and effectiveness in providing various services in terms of area, location, and placement.</t>
  </si>
  <si>
    <t>Year</t>
  </si>
  <si>
    <t>Underground_Water_Aquifers</t>
  </si>
  <si>
    <t>Geologic map of the Arabian Peninsula / compiled by the U.S. Geological Survey and the Arabian American Oil Company under the sponsorship of the Kingdom of Saudi Arabia, Ministry of Petroleum and Mineral Resources, and the U.S. Department of State, 1963</t>
  </si>
  <si>
    <t>Land Resouces Map, MEWA, Land management Department, 1994, 1:500000</t>
  </si>
  <si>
    <t>Level1_Contour25m_Smooth1000m_AOI_LabelMask100m</t>
  </si>
  <si>
    <t>Topography</t>
  </si>
  <si>
    <t>Labels - label to annotation - Feature outline masks (Convex hull -buffer100m)</t>
  </si>
  <si>
    <t>National</t>
  </si>
  <si>
    <t>Main Cities</t>
  </si>
  <si>
    <t>Infrastructure</t>
  </si>
  <si>
    <t>Society</t>
  </si>
  <si>
    <t>Geonames_GeoDB</t>
  </si>
  <si>
    <t>http://www.geonames.org/</t>
  </si>
  <si>
    <t>Saudi general Survey Authority</t>
  </si>
  <si>
    <t>Geonames_GCS</t>
  </si>
  <si>
    <t>Histoical_UrbanAreas_1985</t>
  </si>
  <si>
    <t>The Layer depicts the Urban Area in 1985, extracted from Spot CIB-10 Historical Imageries</t>
  </si>
  <si>
    <t>Digitization From the one-band Panchromatic Image</t>
  </si>
  <si>
    <t>Main cities</t>
  </si>
  <si>
    <t>The Layer depicts the Urban Area in 2011, extracted from Landsat5 Level2</t>
  </si>
  <si>
    <t>Histoical_UrbanAreas_2011</t>
  </si>
  <si>
    <t>Landsat5 Level2 - 2011</t>
  </si>
  <si>
    <t>Transportation_Network_HERE</t>
  </si>
  <si>
    <t>Based on 10m Sat. Imagery</t>
  </si>
  <si>
    <t>Based on 30m Sat. Imagery</t>
  </si>
  <si>
    <t>Spot CIB-10 - 1985</t>
  </si>
  <si>
    <t>Transportation Network Feature class with navigable attributes including road categories, speeds, and limitation-related data.</t>
  </si>
  <si>
    <t>Topo250k_HydroPoint</t>
  </si>
  <si>
    <t>Topo250k_HydroNet</t>
  </si>
  <si>
    <t>Topo250k_HydroAreas</t>
  </si>
  <si>
    <t>Level1_Contour25m</t>
  </si>
  <si>
    <t>30m Resolution</t>
  </si>
  <si>
    <t>Level1_Contour25m_Smooth250m</t>
  </si>
  <si>
    <t>Smooth Lines tool in ArcGIS Pro</t>
  </si>
  <si>
    <t>Level1_Contour25m_Smooth1000m</t>
  </si>
  <si>
    <t>contour Tool in ArcGIS Pro</t>
  </si>
  <si>
    <t>Saudi Geological Survey (SGS), 500k, Ministry of Energy and Mineral Resources, Deputy Ministry for Mineral Resources,</t>
  </si>
  <si>
    <t>Al-Jouf Municipality</t>
  </si>
  <si>
    <t>Transfer - Data Engineering</t>
  </si>
  <si>
    <t>The locations of schools are represented as a point feature class with descriptive attributes for  School Name, gender, educational directorate,  education level..etc</t>
  </si>
  <si>
    <t>MOE, TBC</t>
  </si>
  <si>
    <t>Data Engineering</t>
  </si>
  <si>
    <t>MOH</t>
  </si>
  <si>
    <t>SGS/MINISTRY OF PETROLEUM AND MINERAL RESOURCES DEPUTY MINISTRY FOR MINERAL RESOURCES</t>
  </si>
  <si>
    <t>NCW - National Center for Wildlife</t>
  </si>
  <si>
    <t>From 30m Res. DEM</t>
  </si>
  <si>
    <t>Land units drained by a Wadi and its tributaries. It encompasses all of the land surface dissected and drained by many streams and creeks that flow downhill into one another, and eventually into final outlet</t>
  </si>
  <si>
    <t>PLN</t>
  </si>
  <si>
    <t>Geometry</t>
  </si>
  <si>
    <t xml:space="preserve">This dataset contains single Polygon features representing the underground water layers within and around Al-Jouf region
</t>
  </si>
  <si>
    <t>Urbanism</t>
  </si>
  <si>
    <t>General</t>
  </si>
  <si>
    <t>Landmarks_Regional</t>
  </si>
  <si>
    <t>Miscellenuous</t>
  </si>
  <si>
    <t>Municipalities_Headquarters</t>
  </si>
  <si>
    <t>https://www.amanataljouf.gov.sa/municipalities.php</t>
  </si>
  <si>
    <t>SRCA: Saudi Red Crescent Authority</t>
  </si>
  <si>
    <t>Proposed_Ongoing_Projects_PGN</t>
  </si>
  <si>
    <t>Proposed_Ongoing_Projects_PNT</t>
  </si>
  <si>
    <t>A polygon feature class that shows the specific settlement locations/boundaries (GSTAT Call it Populated locality) with showing the total population and people classified by age, sex,  nationality, and detailed age groups for each geographic place</t>
  </si>
  <si>
    <t>Conversion, Data Engineering</t>
  </si>
  <si>
    <t xml:space="preserve">* Populated locality: A static population cluster such as a city, village or a farm, or non-static like a nomadic cluster (Refernce: https://www.stats.gov.sa/en/statistical-knowledge/139)
* these point data can be used to aggragate the population data based on the official Municipality/governorate boundaries
</t>
  </si>
  <si>
    <t>CopDEM_Sink_AlJouf_LowestAreas</t>
  </si>
  <si>
    <t>Low topographic areas (Depressions areas) with minimum area of 1 Sqkm</t>
  </si>
  <si>
    <t>CopDEM_Sink_AlJouf_GT10000Sqm</t>
  </si>
  <si>
    <t>Fill - Minus functions, Generalized: GT 20km, Eliminate polygon part with area LE5 Sqkm, Smooth 250m</t>
  </si>
  <si>
    <t>Low topographic areas (Depressions areas) with minimum area of 10000 Sqm, It includes information on each depression's average depth and capacity volume measured in Cumic meters.</t>
  </si>
  <si>
    <t>Fill Layer Minus Original DEM + Spatial definition query</t>
  </si>
  <si>
    <t>CopDEM_Basins_AlJouf</t>
  </si>
  <si>
    <t>CopDEM_Basins_AlJouf_Smooth500m</t>
  </si>
  <si>
    <t>a smoothed version of the hydrological basins with 500m smoothing tolerance, using the Polynomial Approximation with Exponential Kernel (PAEK) algorithm</t>
  </si>
  <si>
    <t>CopDEM_Basins_AlJouf_Smooth5000m</t>
  </si>
  <si>
    <t>a smoothed version of the hydrological basins with 5000m smoothing tolerance, using the Polynomial Approximation with Exponential Kernel (PAEK) algorithm</t>
  </si>
  <si>
    <t>Smooth Polygon tool</t>
  </si>
  <si>
    <t>CopDEM_AlJouf_Hydro_Streams150Cells</t>
  </si>
  <si>
    <t>CopDEM_AlJouf_Hydro_Streams1500Cells</t>
  </si>
  <si>
    <t>CopDEM_AlJouf_Hydro_Streams15000Cells</t>
  </si>
  <si>
    <t>CopDEM_AlJouf_Hydro_Streams15000Cells_Smooth1000m</t>
  </si>
  <si>
    <t>a smoothed version of "AlJouf_Hydro_Streams15000Cells"  with 1000m smoothing tolerance, using the Polynomial Approximation with Exponential Kernel (PAEK) algorithm</t>
  </si>
  <si>
    <t>Existing_DAMs</t>
  </si>
  <si>
    <t>Existing Dams Locations within AlJouf Affecting Hydrological Basins</t>
  </si>
  <si>
    <t>Existing_Dams_Watersheds</t>
  </si>
  <si>
    <t>the delineated watershed areas that accumulate to the existing dam locations</t>
  </si>
  <si>
    <t>CopDEM_AlJouf_Hydro_AOI</t>
  </si>
  <si>
    <t>a polygon feature class that represents the total areas of the affecting Hydrology system in Al-Jouf region</t>
  </si>
  <si>
    <t>Continsous Flow Procedures with the depression layer considered, Dissolve</t>
  </si>
  <si>
    <t>KSA_Neighbour_Seas</t>
  </si>
  <si>
    <t>MOMRAH</t>
  </si>
  <si>
    <t>SAR_RailWays_StationLocation</t>
  </si>
  <si>
    <t>SAR</t>
  </si>
  <si>
    <t>SAR_RailWays_StationLocation_Fence</t>
  </si>
  <si>
    <t>AlJouf_Data_Extent_ForClipping</t>
  </si>
  <si>
    <t>GIS Team</t>
  </si>
  <si>
    <t>AlJouf_Data_Extent_ToBeDownloaded</t>
  </si>
  <si>
    <t>KSA_UTM_Zones</t>
  </si>
  <si>
    <t>ArcGIS Hub</t>
  </si>
  <si>
    <t>a Polygon feature class that depicts Saudi Arabia's UTM Zones The system known as UTM (Universal Transverse Mercator) is Grid-based reference system that is frequently Followed in KSA.</t>
  </si>
  <si>
    <t>Landsat_PathRow_Coverage</t>
  </si>
  <si>
    <t>Landsat 8 path and row areal divisions are essential  for working with Landsat 8 satellite imagery, They help identify the  scene boundaries and geographic coordinates of Al-Jouf Region</t>
  </si>
  <si>
    <t>Level3DataFrames</t>
  </si>
  <si>
    <t>a Polygon Feature class that depicts the spatial distribution of Ongoing and proposed/planned Projects received from all sources and stakeholder, with descriptive information about the project and the related authorities</t>
  </si>
  <si>
    <t>* Each Area in "PopulationSettlementsLocations2023" layer is subdivided into many Hara units (Census boundaries).
* (Harah) is a part of the city that includes a group of buildings, streets, and roads. It has a well-known name and is often surrounded by main streets that separate it from other neighborhoods. Neighborhoods have been given numbers at the city level, starting with the number 001 and ending with the number of the last neighborhood in the city.
* Could be more useful in the Settlement Level analysis compared to the "PopulationSettlementsLocations2023" layer</t>
  </si>
  <si>
    <t>Aljouf_Distrcts</t>
  </si>
  <si>
    <t>the layer represents the Boundaries of the Governorate Level, based on the Ministry of Health Administrative Boundaries of 2020</t>
  </si>
  <si>
    <t>AlJouf_Region</t>
  </si>
  <si>
    <t>AlJouf_Region_Mask</t>
  </si>
  <si>
    <t>a mask layer arround Al-Jouf Region Boundary. In ArcGIS, the mask layer is typically used to mask areas outside the area of interest without actually clipping it</t>
  </si>
  <si>
    <t>KSA_Boundary_Mask</t>
  </si>
  <si>
    <t>a mask layer arround Saudi Arabia international Boundary. In ArcGIS, the mask layer is typically used to mask areas outside the area of interest without actually clipping it</t>
  </si>
  <si>
    <t>KSA_INT_Land_BND</t>
  </si>
  <si>
    <t>KSA_INT_Land_BND_Buffer200m</t>
  </si>
  <si>
    <t>KSA_Regions</t>
  </si>
  <si>
    <t xml:space="preserve">The SKA Region Boundaries, Region Level is the first administrative level of Saudi Arabia's </t>
  </si>
  <si>
    <t>Balady Platform, MOMRAH GeoExplorer</t>
  </si>
  <si>
    <t>Ministry of Health, 2020</t>
  </si>
  <si>
    <t xml:space="preserve">GIS Delineation, Ministry of Health, 2020 </t>
  </si>
  <si>
    <t>NAtional</t>
  </si>
  <si>
    <t>GEOSA, 2023, 
(https://www.geosa.gov.sa/en/Products/PublicMaps/Pages/Border-Map.aspx)</t>
  </si>
  <si>
    <t xml:space="preserve">GIS Delineation, GEOSA, 2023, </t>
  </si>
  <si>
    <t>RFP_Cities</t>
  </si>
  <si>
    <t>RFP Cities and villages Locations</t>
  </si>
  <si>
    <t>RFP</t>
  </si>
  <si>
    <t>Digitizing - Data Engineering</t>
  </si>
  <si>
    <t>Health Affairs</t>
  </si>
  <si>
    <t>A point feature class that shows the Existing Health Service Locations</t>
  </si>
  <si>
    <t xml:space="preserve">طبقة نقطية تظهر مواقع المرافق والخدمات الصحية القائمة وتحتوي على بيانات لاسم المرفق الصحي </t>
  </si>
  <si>
    <t>A point feature class that shows the under construction Health Service Locations</t>
  </si>
  <si>
    <t xml:space="preserve">طبقة نقطية تظهر مواقع المرافق والخدمات الصحية الجارية وتحت التنفيذ وتحتوي على بيانات لاسم المرفق الصحي </t>
  </si>
  <si>
    <t>A point feature class that shows the Proposed Health Service Locations</t>
  </si>
  <si>
    <t xml:space="preserve">طبقة نقطية تظهر مواقع المرافق والخدمات الصحية المقترحة وتحتوي على بيانات لاسم المرفق الصحي </t>
  </si>
  <si>
    <t>MOH website: https://www.moh.gov.sa/eServices/interactive-maps/Pages/default.aspx#/</t>
  </si>
  <si>
    <t>وصف عربي Arabic Description</t>
  </si>
  <si>
    <t>Topo250k_SettlementPnt_Anno_E</t>
  </si>
  <si>
    <t>GEOSA</t>
  </si>
  <si>
    <t>For more descriptive information about the geology fomations, Please Refer to the geology Sheets in the GIS Source folder under "Geology 500k Sheets"</t>
  </si>
  <si>
    <t>ArcGIS Pro</t>
  </si>
  <si>
    <t>Map_Grid_20km_PNT</t>
  </si>
  <si>
    <t>ArcToolbox</t>
  </si>
  <si>
    <t>Map_Grid_40km_PNT</t>
  </si>
  <si>
    <t>CopDEM_AlJouf_Hydro_Streams15000Cells_Smooth10000m</t>
  </si>
  <si>
    <t>a smoothed version of "AlJouf_Hydro_Streams15000Cells"  with 10000m smoothing tolerance, using the Polynomial Approximation with Exponential Kernel (PAEK) algorithm</t>
  </si>
  <si>
    <t>GSTAT</t>
  </si>
  <si>
    <t>they stated that these are only  Statistical boundaries and they did not receive official ones</t>
  </si>
  <si>
    <t>the layer represents the Boundaries of the Governorate Level, based on GSTAT Boundaries of 2010 Census</t>
  </si>
  <si>
    <t>the boundaries are digitized from the atlas "Maps distributions of preliminary results  - Census 2010"</t>
  </si>
  <si>
    <t>Economy</t>
  </si>
  <si>
    <t>Ministry of Tourism: "Al Jouf Destination Development Strategy 2022" Report</t>
  </si>
  <si>
    <t xml:space="preserve">please refer to the MT report names "Al Jouf Destination Development Strategy 2022" 
</t>
  </si>
  <si>
    <t>Disperse Markers tool in ArcGIS Pro Toolbox</t>
  </si>
  <si>
    <t>KSRNR</t>
  </si>
  <si>
    <t xml:space="preserve">This layer shows the current use of the Land surface of King Salman Reserve, it contains detailed information related to the land use Type and land cover Type for instance. </t>
  </si>
  <si>
    <t>تظهر هذه الطبقة الاستخدام الحالي لسطح الارض لمحمية الملك سلمان، وتحتوي على بيانات تفصيلية مثل نوع استخدام الأرض ونوع الغطاء الأرضي.</t>
  </si>
  <si>
    <t>This layer shows all the different types of habitats within King Salman Royal Reserve.</t>
  </si>
  <si>
    <t>تظهر هذه الطبقة جميع أنواع الموائل المختلفة داخل حدود محمية الملك سلمان الملكية.</t>
  </si>
  <si>
    <t>This layer shows the Zoning of King Salman Reserve according to the importance of the site and type of use. the layer subdivides the KSRNR into four zones: High protection zone, Multiple use zone, Total protection zone, and Urban containment zone</t>
  </si>
  <si>
    <t>تظهر هذه الطبقة تقسيم محمية الملك سلمان حسب أهمية الموقع ونوع الاستخدام، تم اعداد خطة لتقسيم محمية الملك سلمان الى اربعة مناطق موضحة تقسيمها بالطبقة.</t>
  </si>
  <si>
    <t>Existing_Dams_Watersheds_Smooth1000m</t>
  </si>
  <si>
    <t>a smoothed version of "Existing_Dams_Watersheds"  with 10000m smoothing tolerance, using the Polynomial Approximation with Exponential Kernel (PAEK) algorithm</t>
  </si>
  <si>
    <t>KSRNR_HbitatDetailed</t>
  </si>
  <si>
    <t>KSRNR_ZooningPlan</t>
  </si>
  <si>
    <t>KSRNR_Boundaries</t>
  </si>
  <si>
    <t>KSRNR_LandUse</t>
  </si>
  <si>
    <t>Map_Grid_40km_PLN</t>
  </si>
  <si>
    <t>Map_Grid_20km_PLN</t>
  </si>
  <si>
    <t>Map_Grid_1km_PNT</t>
  </si>
  <si>
    <t>Map_Grid_1km_PLN</t>
  </si>
  <si>
    <t>Grid_2_5km_PLN</t>
  </si>
  <si>
    <t>Grid_2_5km_PNT</t>
  </si>
  <si>
    <t>Map_Grid_5km_PNT</t>
  </si>
  <si>
    <t>Map_Grid_5km_PLN</t>
  </si>
  <si>
    <t>Map_Grid_10km_PNT</t>
  </si>
  <si>
    <t>Map_Grid_10km_PLN</t>
  </si>
  <si>
    <t>Polyline feature class showing a 10 km Map Grid reference intersections, mostly for producing the Regional scale maps of the atlas.  A grid reference indicates a location on a map in terms of numbered vertical and horizontal grid lines</t>
  </si>
  <si>
    <t>Al-Qurayyat Sub-Municipality</t>
  </si>
  <si>
    <t>this polygon layer depicts the detailed landuse map of Al-Qurayyat Sub-Municipality, it contains attributes about the main, sub, and decaled landuse</t>
  </si>
  <si>
    <t>HumanSystems</t>
  </si>
  <si>
    <t>A polygon feature class that shows a more detailed settlement locations/boundaries (compared to the Populated locality boundaries) with showing the total population and people classified by age, sex,  nationality, and detailed age groups for each geographic place (Total of 290 Areal units)</t>
  </si>
  <si>
    <t>Tubarjal_Detailed_Landuse</t>
  </si>
  <si>
    <t xml:space="preserve">Tubarjal Sub-Municipality </t>
  </si>
  <si>
    <t>This Polygon Layer Show the detailed landuse of Tubarjal Sub-Municipality, it contains attributes about the main landuse, sublanduse, Plan Name, Plan NO, District Name and Parcel NO.</t>
  </si>
  <si>
    <t>Tubarjal</t>
  </si>
  <si>
    <t>Tubarjal_plans</t>
  </si>
  <si>
    <t>This Polygon Layer Show the  Plans of Tubarjal Sub-Municipality, it contains detailed attributes about the Plan Approved NO, Plan Name, Municipality Code and District Code.</t>
  </si>
  <si>
    <t>Nadec_ِAlJoufSite</t>
  </si>
  <si>
    <t>NADEC</t>
  </si>
  <si>
    <t>private</t>
  </si>
  <si>
    <t>Annotation</t>
  </si>
  <si>
    <t>TGA</t>
  </si>
  <si>
    <t>A point feature class that shows the specific  locations for The Bus stations Proposed by the General Transport Authority In Al-Jouf Region, The Routes Used for transportation between Sakaka and Domat Al Jandal.</t>
  </si>
  <si>
    <t>طبقة نقطية تظهر مواقع محطات الحافلة المقترحة من الهيئة العامة للنقل في منطقة الجوف شمال المملكة العربية السعودية, يخدم المسار المقترح مدينتي سكاكا ودومة الجندل.</t>
  </si>
  <si>
    <t>Sakaka, Domat Al Jandal</t>
  </si>
  <si>
    <t>A  Line feature class that shows the specific for The Bus Routes Proposed by the General Transport Authority In Al-Jouf Region, The Routes Used for transportation between Sakaka and Domat Al Jandal.</t>
  </si>
  <si>
    <t>طبقة خطية تظهر مسارات  الحافلات المقترحة من الهيئة العامة للنقل في منطقة الجوف شمال المملكة العربية السعودية, يخدم المسار المقترح مدينتي سكاكا ودومة الجندل.</t>
  </si>
  <si>
    <t>A point feature class that shows the specific  locations for The Bus stations Proposed by by Al-Jouf Municipality, The Routes Used for transportation between Sakaka and Domat Al Jandal.</t>
  </si>
  <si>
    <t>طبقة نقطية تظهر مواقع محطات الحافلة المقترحة من الإدارة العامة للدراسات في أمانة الجوف في منطقة الجوف شمال المملكة العربية السعودية, يخدم المسار المقترح مدينتي سكاكا ودومة الجندل.</t>
  </si>
  <si>
    <t>A  Line feature class that shows the specific  for The Bus Routes Proposed by Al-Jouf Municipality , The Routes Used for transportation between Sakaka and Domat Al Jandal.</t>
  </si>
  <si>
    <t>طبقة خطية تظهر مسارات  الحافلات المقترحة من الإدارة العامة للدراسات في أمانة الجوف في منطقة الجوف شمال المملكة العربية السعودية, يخدم المسار المقترح مدينتي سكاكا ودومة الجندل.</t>
  </si>
  <si>
    <t>SGS_AlJouf_Region</t>
  </si>
  <si>
    <t>Al-Jouf region Boundary as defined by GEOSA.</t>
  </si>
  <si>
    <t>حدود منطقة الجوف المحددة من الهيئة العامة للمساحة والمعلومات الجيومكانية</t>
  </si>
  <si>
    <t>SGS_UrbanGrowthboundaries_1450H</t>
  </si>
  <si>
    <t>هو الإطار المكاني المخطط الذي يرسم حدود الهيكل العمراني المستقبلي المتوقع - أو المخطط - في عام1450هـ، والذي تم تحديده لاستيعاب كل الاحتياجات المستقبلية 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الهيئة العامة للمساحة والمعلومات الجيومكانية.</t>
  </si>
  <si>
    <t>هي المساحة المساندة للتنمية والمحصورة بين حد مراحل التنمية العمرانية حتى عام 1450هـ وحد حماية التنمية طبقا للحدود والضوابط المبينة بوثائق النطاق العمراني.</t>
  </si>
  <si>
    <t>تظهر هذه الطبقة القنوات القائمة التي يتم تصريف الامطار من خلالها في مدينة سكاكا.</t>
  </si>
  <si>
    <t>SAKAKA</t>
  </si>
  <si>
    <t>This layer shows the Existing SD Culverts in Aljouf.</t>
  </si>
  <si>
    <t>طبقة العبارات القائمة في منطقة الجوف.</t>
  </si>
  <si>
    <t xml:space="preserve">This linear layer shows the existing Ditches in AlJouf Region, it helps in draining rainwater. These Ditch are considered to be of a lower capacity and their drainage capacity is inferior to channels.  </t>
  </si>
  <si>
    <t>تظهر هذه الطبقة الخطية المصارف القائمة  في منطقة الجوف وتساعد في تصريف مياه الامطار، وتعتبر هذه المصارف سعتها وقدرتها على التصريف أقل من القنوات.</t>
  </si>
  <si>
    <t>طبقة نقطية تظهر السدود القائمة في منطقة الجوف.</t>
  </si>
  <si>
    <t>This layer presents the water feature areas of the AlJouf region. It show the existing lakes and water bodies</t>
  </si>
  <si>
    <t>SGS_FloodPlain100Year</t>
  </si>
  <si>
    <t>تمثل هذه الطبقة نطاق الغمر لفترة التكرار 100 عام الناتجة عن الدراسة الهيدرولوجية والهيدرولوكية.</t>
  </si>
  <si>
    <t>SGS_AffectedArea</t>
  </si>
  <si>
    <t>تمثل هذه الطبقة المناطق المتأثرة داخل نطاق الغمر لفترة التكرار 100 عام الناتجة عن الدراسة الهيدرولوجية والهيدرولوكية.</t>
  </si>
  <si>
    <t>SGS_Top_Width_Buffer</t>
  </si>
  <si>
    <t>Top width of the main watercourse for the 100 years return period inundated areas</t>
  </si>
  <si>
    <t>SGS_Buffer_5m_Offset</t>
  </si>
  <si>
    <t>a 5m buffer of the Layer "SGS_Top_Width_Buffer"</t>
  </si>
  <si>
    <t xml:space="preserve">This linear layer represents the existing Levees and dykes in AlJouf Region that prevent over-flooding of rainwater.  </t>
  </si>
  <si>
    <t>تمثل هذه الطبقة الخطية الحواجز والعقوم القائمة في منطقة الجوف التي تحجز تصريف مياه الامطار.</t>
  </si>
  <si>
    <t xml:space="preserve">This linear layer represents the Proposed Levees and dykes in AlJouf Region in order to prevent over-flooding of rainwater.  </t>
  </si>
  <si>
    <t>تمثل هذه الطبقة الخطية الحواجز والعقوم المقترحة في منطقة الجوف التي تحجز تصريف مياه الامطار.</t>
  </si>
  <si>
    <t>تظهر هذه الطبقة المجاري المائية في منطقة الجوف المستخرجة من الدراسة الهيدرولوجية.</t>
  </si>
  <si>
    <t>تظهر هذه الطبقة مواقع الابار في منطقة الجوف</t>
  </si>
  <si>
    <t>Wells are not available in this layer for the entire Region.</t>
  </si>
  <si>
    <t>SGS_WadiCourse</t>
  </si>
  <si>
    <t>This Polygon layer represents the boundaries of the valley’s course affecting AlJouf Region, These Wadi were extracted from 30m DEM.</t>
  </si>
  <si>
    <t>تمثل هذه الطبقة الخطية حدود مجرى الوادي المؤثر في منطقة الجوف، تم استخراج هذه الاودية من نموذج ارتفاع رقمي DEM30m.</t>
  </si>
  <si>
    <t>The existing open channels through which rain is drained, it's considered to have a greater capacity and accommodation than  Ditches.</t>
  </si>
  <si>
    <t>القنوات المفنوحة القائمة والتي تم تقيمها بالفعل، يتم تصريف الامطار من خلالها وتعتبر سعتها وقدرتها اكبر من القنوات الصغيرة (Distches)</t>
  </si>
  <si>
    <t>the SD watercources of the affacting watershed to the city UGD 1450H, it also includes the watecources withing the UGD itself</t>
  </si>
  <si>
    <t>تمثل هذه الطبقة الخطية مسار المجاري المائية للأحواض المؤثرة على النطاق العمراني وكذلك المجاري المائية داخل النطاق نفسه</t>
  </si>
  <si>
    <t>SGS_CurveNo</t>
  </si>
  <si>
    <t>تمثل هذه الطبقة خارطة أرقام المنحنى ومعامل الجريان السطحي ضمن أحواض التصريف المؤثرة على منطقة الدراسة.</t>
  </si>
  <si>
    <t>This layer represents Sub-Basins/sub-Watershed for the hydrology affecting areas of UGD1450</t>
  </si>
  <si>
    <t>تمثل هذه الطبقة أحواض تصريف المستنتجة لكل منطقة دراسة .</t>
  </si>
  <si>
    <t xml:space="preserve">This Point layer represents the existing Hydro  bridges that have already been evaluated, they are bridges under which water flows without affecting or flooding over the road.  </t>
  </si>
  <si>
    <t>تمثل هذه الطبقة النقطية الكباري القائمة التي تم تقيمها بالفعل، وهي كباري يتم جريان الماء من تحتها دون التأثير أو فيضان الماء على الطريق.</t>
  </si>
  <si>
    <t>SGS_Prop_OpenChannel</t>
  </si>
  <si>
    <t>This linear layer represents the proposed open channels in AlJouf Region.</t>
  </si>
  <si>
    <t>تمثل هذه الطبقة الخطية القنوات المفتوحة المقترحة في منطقة الجوف.</t>
  </si>
  <si>
    <t>This linear layer depicts the highlighted Wadis cross sections within the  affecting watershed areas in AlJouf Region.</t>
  </si>
  <si>
    <t>تمثل هذه الطبقة الخطية المقاطع العرضية التي تم رفعها ضمن المجاري المائية المؤثرة على منطقة الدراسة في منطقة الجوف.</t>
  </si>
  <si>
    <t>SGS_WaterTank</t>
  </si>
  <si>
    <t xml:space="preserve">This layer represents the current water Tanks in AlJouf Region of all types, such as (ground-underground-elevated reservoirs). </t>
  </si>
  <si>
    <t>تمثل هذه الطبقة خزانات المياه الحالية في منطقة الجوف بانواعها مثل (أرضي-تحت الارض-خزان مرتفع).</t>
  </si>
  <si>
    <t>SGS_StreetLightingPole</t>
  </si>
  <si>
    <t>This Point layer represents lighting poles on the main roads in the major cities.</t>
  </si>
  <si>
    <t>تمثل هذه الطبقة النقطية أعمدة الانارة على الطرق الرئيسية في المدن الرئيسية.</t>
  </si>
  <si>
    <t>SGS_ElectricTower</t>
  </si>
  <si>
    <t>This Point layer represents the electrical towers in the main cities in AlJouf Region.</t>
  </si>
  <si>
    <t>تمثل هذه الطبقة النقطية أبراج الكهرباء في المدن الرئيسية في منطقة الجوف.</t>
  </si>
  <si>
    <t>SGS_Bridge</t>
  </si>
  <si>
    <t>This Point layer represents the existing raised bridges to let the storm runoff flow underneath on  roads in AlJouf Region.</t>
  </si>
  <si>
    <t>تمثل هذه الطبقة النقطية الجسور الموجودة على الطرق الخارجية في منطقة الجوف التي تساعد في تصريف مياه السيول أسفلها</t>
  </si>
  <si>
    <t>SGS_Prop_Bridge</t>
  </si>
  <si>
    <t>This Point layer represents the proposed raised bridges to let the storm runoff flow underneath on  roads in AlJouf Region.</t>
  </si>
  <si>
    <t>تمثل هذه الطبقة النقطية الجسور المقترحة على الطرق الخارجية في منطقة الجوف لتساعد في تصريف مياه السيول أسفلها.</t>
  </si>
  <si>
    <t>The linear layer representingthe raised structure (as of earth or gravel) used especially to hold back water or to carry a roadway, The embankment inhibits the flood overflows</t>
  </si>
  <si>
    <t xml:space="preserve">طبقة خطية تمثل الجسور والمنشآت الخطية المرتفعة عن الارض والتي تهدف للحماية من تصريف السيول داخل منطقة الجوف </t>
  </si>
  <si>
    <t>SGS_RoadEdge</t>
  </si>
  <si>
    <t>This layer shows the boundaries/edges of the roads (Main &amp; secondary roads) in AlJouf Region.</t>
  </si>
  <si>
    <t>تظهر هذه الطبقة حدود الطرق في منطقة الجوف، تم تمثيل هذه البيانات بخطوط توضح جوانب الطريق</t>
  </si>
  <si>
    <t>SGS_StreetCenterline</t>
  </si>
  <si>
    <t>the layer shows the roads CenterLines (for Main &amp; secondary roads) in the main cities of the AlJouf region.</t>
  </si>
  <si>
    <t>SGS_Airport</t>
  </si>
  <si>
    <t>the layer shows the locations of current airports in the AlJouf region (Qurayyat and Sakaka Airport).</t>
  </si>
  <si>
    <t>This layer represents power SubStation locations, covering the main areas within AlJouf Region.</t>
  </si>
  <si>
    <t>تمثل هذه الطبقة مواقع محطات كهرباء، تغطي المناطق الرئيسية داخل منطقة الجوف.</t>
  </si>
  <si>
    <t>SGS_AramcoLine</t>
  </si>
  <si>
    <t>This layer represents Aramco's network pipelines in the cities of Tabarjal and Qurayyat.</t>
  </si>
  <si>
    <t>تمثل هذه الطبقة خطوط شبكة شركة ارامكو في مدينتي طبرجل والقريات.</t>
  </si>
  <si>
    <t>SGS_Parcel</t>
  </si>
  <si>
    <t>SGS_Building</t>
  </si>
  <si>
    <t>This layer shows the existing buildings of the main public facilities and services in AlJouf Region.</t>
  </si>
  <si>
    <t>تظهر هذه الطبقة حدود المباني القائمة للخدمات والمرافق العامة في منطقة الجوف</t>
  </si>
  <si>
    <t>SGS_Landuse</t>
  </si>
  <si>
    <t>This layer subdivide the catchment basins affecting the study areas in AlJouf Region into only residential and agricultural landcover zones.</t>
  </si>
  <si>
    <t>تظهر هذه الطبقة المناطق السكنية والزراعية العامة للأحواض الهيدرولوجية المؤثرة على النطاق العمراني 1450ه</t>
  </si>
  <si>
    <t>Please Refer to the TGA public transportation report in Al-Jouf</t>
  </si>
  <si>
    <t>Please Refer to the Municipality public transportation report in Al-Jouf</t>
  </si>
  <si>
    <t>* These boundaries matches with the "PopulationSettlementsBoundaries2023" layer in a one-to-many relationship
* Hara names are included in arabic and englsih, they are not completely conformal match district boundaries</t>
  </si>
  <si>
    <t>There is Missing data, also, the Layer is not covering all existing health services</t>
  </si>
  <si>
    <t>Level1_Contour10m</t>
  </si>
  <si>
    <t>SGS_CityDevelopmentBoundary</t>
  </si>
  <si>
    <t>the main Cities Development area (the main 5 cities in addition to Al Isawiyah)</t>
  </si>
  <si>
    <t>OSM_Area_Features</t>
  </si>
  <si>
    <t>OSM_Line_Features</t>
  </si>
  <si>
    <t>OSM_Point_Features</t>
  </si>
  <si>
    <t>OpenStreetMap</t>
  </si>
  <si>
    <t>Data Downloaded from the OSM website at 29Feb2024</t>
  </si>
  <si>
    <t>MIM_ExplorationWorksExplorationWorksPhase2</t>
  </si>
  <si>
    <t>MIM</t>
  </si>
  <si>
    <t>This layer shows the locations of the  phase 2 of minerals exploration works</t>
  </si>
  <si>
    <t>تظهر هذه الطبقة مواقع المرحلة الثانية لاعمال الاستكشاف عن المعادن.</t>
  </si>
  <si>
    <t>MIM_RenewalOfQuarryAndBuildingMaterialsLicenses</t>
  </si>
  <si>
    <t>This layer shows the locations of rock crushers whose licenses for quarry work has been renewed.</t>
  </si>
  <si>
    <t>تظهر هذه الطبقة مواقع الكسارات التي تم تجديد الرخص لها لاعمال المحاجر .</t>
  </si>
  <si>
    <t>MIM_ValidExplorationLicences</t>
  </si>
  <si>
    <t>This layer shows the Exploration locations of the companies that have valid exploration licenses. The minerals in these locations are potash and associated minerals.</t>
  </si>
  <si>
    <t>تظهر هذه الطبقة أماكن الكشف للشركات التي لديها رخص الكشف سارية المفعول، الانواع الموجودة بهذه الاماكن هي البوتاس والمعادن المصاحبة.</t>
  </si>
  <si>
    <t>MIM_QuarriesBuildingMaterialsValidLicenses</t>
  </si>
  <si>
    <t>This layer shows the locations of building materials quarries for which the companies operating there have valid licenses.</t>
  </si>
  <si>
    <t xml:space="preserve">تظهر هذه الطبقة مواقع محاجر مواد البناء التي لدى الشركات العاملة بها رخص سارية المفعول. </t>
  </si>
  <si>
    <t>MIM_IssuedLicensesQuarriesofConstructionMaterialsReportedExpired</t>
  </si>
  <si>
    <t>This layer shows the locations of building materials quarries wherein the companies operating there have been notified of the expiry of the licenses</t>
  </si>
  <si>
    <t>تظهر هذه الطبقة مواقع محاجر مواد البناء التي تم تبليغ الشركات العاملة بها بانتهاء الرخص.</t>
  </si>
  <si>
    <t>MIM_QuarriesBuildingMaterialsExpiredLicenses</t>
  </si>
  <si>
    <t>This layer shows building materials quarries whose operating companies have expired licenses.</t>
  </si>
  <si>
    <t>تظهر هذه الطبقة محاجر مواد بناء التي لدى الشركات العاملة بها رخص منتهية.</t>
  </si>
  <si>
    <t>MIM_QuarriesRawMaterialsValidLicenses</t>
  </si>
  <si>
    <t>This layer shows the locations of raw material quarries for wherein the companies operating there have valid licenses.</t>
  </si>
  <si>
    <t xml:space="preserve">تظهر هذه الطبقة مواقع محاجر المواد الخام التي لدى الشركات العاملة بها رخص سارية المفعول. </t>
  </si>
  <si>
    <t>MIM_ApprovedMiningActivitiesComplexes</t>
  </si>
  <si>
    <t>This layer shows the boundaries and complexes of mining activity sites in AlJouf Region. The complexes are so diverse among which are: (sand ore complexes, crusher complexes... etc.).</t>
  </si>
  <si>
    <t>تظهر هذه الطبقة حدود ومجمعات مواقع الانشطة التعدينية في منطقة الجوف، وتتنوع المجمعات بين (مجمعات خام رمل ، مجمعات كسارات...الخ).</t>
  </si>
  <si>
    <t>MIM_ProposedMiningActivitiesComplexes</t>
  </si>
  <si>
    <t>This layer shows the projects of mining activity complexes proposed in AlJouf Region.</t>
  </si>
  <si>
    <t>تظهر هذه الطبقة مشاريع مجمعات أنشطة التعدين المقترحة في منطقة الجوف.</t>
  </si>
  <si>
    <t>MIM_QuarriesBuildingMaterialsProjectsLicenses</t>
  </si>
  <si>
    <t>This layer shows the locations of building materials quarry projects for companies that have licenses in AlJouf Region.</t>
  </si>
  <si>
    <t>تظهر هذه الطبقة مواقع مشاريع محاجر مواد البناء للشركات التي لديها رخص في منطقة الجوف.</t>
  </si>
  <si>
    <t>This layer shows the mineral reserve sites for mining phosphate ore in AlJouf Region.</t>
  </si>
  <si>
    <t>تظهر هذه الطبقة مواقع الاحتياط للتعدين لخام الفوسفات في منطقة الجوف.</t>
  </si>
  <si>
    <t>CopDEM_AlJouf_Hydro_Streams1500Cells_Smooth500m</t>
  </si>
  <si>
    <t>a smoothed version of "AlJouf_Hydro_Streams1500Cells"  with 500m smoothing tolerance, using the Polynomial Approximation with Exponential Kernel (PAEK) algorithm</t>
  </si>
  <si>
    <t>Environmental</t>
  </si>
  <si>
    <t>MEWA_RainfallStation</t>
  </si>
  <si>
    <t>a point layer containing the locations of the dams in Al-Jouf Region</t>
  </si>
  <si>
    <t>The point layer containing the locations of the Wells in Al-Jouf Region</t>
  </si>
  <si>
    <t>The point layer containing the locations of the climatic Stations in Al-Jouf Region</t>
  </si>
  <si>
    <t>The point layer containing the locations of the Rainfall Stations in Al-Jouf Region</t>
  </si>
  <si>
    <t>MEWA_WellLocations</t>
  </si>
  <si>
    <t>MEWA_ClimateStations</t>
  </si>
  <si>
    <t>MEWA_DamLocations</t>
  </si>
  <si>
    <t>MEWA_WaterAquifers</t>
  </si>
  <si>
    <t>a Polygon layer containing the spatial extent of the  existing and futuristic underground water aquifers in Al-Jouf Region</t>
  </si>
  <si>
    <t>MOENERGY_RenewableEnergyProjects</t>
  </si>
  <si>
    <t>MOENERGY</t>
  </si>
  <si>
    <t>مواقع وبيانات مشاريع الطاقة المتجددة الحالية والمقترحة بمنطقة الجوف</t>
  </si>
  <si>
    <t>Road Network of Al-Jouf Region Under MOT Jurisdiction and supervision, this is not including the roads within cities urban growth Boundaries which is under the Municipalities</t>
  </si>
  <si>
    <t>ministry of transport and logistic services</t>
  </si>
  <si>
    <t>MOT_ExistingRoads</t>
  </si>
  <si>
    <t>MOT_Proposed_Roads</t>
  </si>
  <si>
    <t>MOT_Proposed_Roads_Priorities</t>
  </si>
  <si>
    <t>a polyline feature class that depicts the SOJ Proposed Strategic Roads in Al-Jouf Region</t>
  </si>
  <si>
    <t>a polyline feature class that depicts the top 4 priorities of SOJ Proposed Strategic Roads in Al-Jouf Region.</t>
  </si>
  <si>
    <t>KSRNR_Reserve</t>
  </si>
  <si>
    <t>GSTAT_AlJouf_Govs_2010</t>
  </si>
  <si>
    <t>QSM_Qurayyat_Detailed_Landuse</t>
  </si>
  <si>
    <t>SDC_DumatLakeProject</t>
  </si>
  <si>
    <t>Saudi Down Town Company</t>
  </si>
  <si>
    <t>a polygon feature class for the area covering the SDV Dumat Al-Jandal Lake Project in Dumat Al-Jandal</t>
  </si>
  <si>
    <t>received on January 1, 2024, from Al-Jouf Municipality</t>
  </si>
  <si>
    <t>JM_Aljouf_Municipalities</t>
  </si>
  <si>
    <t>JP_Aljouf_Marakez</t>
  </si>
  <si>
    <t>JP_AlJouf_Govs</t>
  </si>
  <si>
    <t>MOH_AlJouf_Govs</t>
  </si>
  <si>
    <t>GACA_KSA_Airports</t>
  </si>
  <si>
    <t>MOT_KSA_Roads</t>
  </si>
  <si>
    <t>MOT_KSA_Railways</t>
  </si>
  <si>
    <t>MOT</t>
  </si>
  <si>
    <t>GACA</t>
  </si>
  <si>
    <t>GEOSA_KSA_Neighbours</t>
  </si>
  <si>
    <t>Line feature class showing the international borders of KSA surrounding countries</t>
  </si>
  <si>
    <t>طبقة خطية توضح الحدود الدولية للدول المحيطة للمملكة العربية السعودية.</t>
  </si>
  <si>
    <t>MEWA_SoilFormation250k</t>
  </si>
  <si>
    <t>SGS_Geology_2Million</t>
  </si>
  <si>
    <t>SGS_Geology500k</t>
  </si>
  <si>
    <t>SGS_Geology_SGS250k</t>
  </si>
  <si>
    <t>طبقة مساحية توضع التوزيع المكاني للمشاريع الجارية والمقترحة/المخططة الواردة من جميع المصادر والجهات المعنية، مع معلومات وصفية عن المشروع والجهة والحالة..الخ</t>
  </si>
  <si>
    <t>MEWA_LandResourcesMap</t>
  </si>
  <si>
    <t>GMaps_ResidentialServices</t>
  </si>
  <si>
    <t>مواقع الفنادق وخدمات الإقامة داخل منطقة الجوف، مثل الشقق المفروشة والوحدات الفندقية ..الخ</t>
  </si>
  <si>
    <t xml:space="preserve">The Locations are compiled from Google maps </t>
  </si>
  <si>
    <t>JM_UM_AgriculturalFaciltities</t>
  </si>
  <si>
    <t>The point layer represents the location of agricultural associations in Qurayyat and a plant nursery in Sakaka</t>
  </si>
  <si>
    <t>Qurayyat And sakaka</t>
  </si>
  <si>
    <t>This layer has more than MOMRAH's data.</t>
  </si>
  <si>
    <t>JM_UM_CommercialServices</t>
  </si>
  <si>
    <t>The point layer that represents the locations of commercial services such as shops, restaurants, pharmacies, etc.</t>
  </si>
  <si>
    <t>طبقه نقاطية تمثل مواقع الخدمات التجارية من محلات تجارية ومطاعم وصيدليات ......إلخ</t>
  </si>
  <si>
    <t>JM_UM_CulturalServices</t>
  </si>
  <si>
    <t>The point layer representing archaeological and cultural sites such as castles, mosques, palaces... etc</t>
  </si>
  <si>
    <t>JM_UM_EducationalServices</t>
  </si>
  <si>
    <t>The point layer representing educational locations ranging from kindergarten to college</t>
  </si>
  <si>
    <t>Similar to the MOMRAH Data, the MOMRAH Layer is removed.</t>
  </si>
  <si>
    <t>JM_UM_GovernmentalServices</t>
  </si>
  <si>
    <t>The point layer representing Governmental Services in Al-Jouf Region</t>
  </si>
  <si>
    <t>JM_UM_HealthServices</t>
  </si>
  <si>
    <t>The point layer representing Health sites  Hospitals, complexes, family medical centers... etc.</t>
  </si>
  <si>
    <t>طبقة نقاطيه تمثل المواقع الصحية من مستشفيات ومجمعات ومراكز طب للاسرة.....إلخ</t>
  </si>
  <si>
    <t>JM_UM_ManufacturingServices</t>
  </si>
  <si>
    <t>The layer includes only three locations for car workshop</t>
  </si>
  <si>
    <t>JM_UM_MunicipalityServices</t>
  </si>
  <si>
    <t>The layer includes municipal services such as investment sites, signage, operation and maintenance ...... etc.</t>
  </si>
  <si>
    <t>تشمل الطبقه خدمات البلديه مثل مواقع استثمار ولوحات ارشادية وتشغيل وصيانه...... الخ</t>
  </si>
  <si>
    <t>JM_UM_ParksAndRecreation</t>
  </si>
  <si>
    <t>يوجد بيانات حدائق اخي في بيانات الامومرا</t>
  </si>
  <si>
    <t>JM_UM_PublicFaciltities</t>
  </si>
  <si>
    <t>The point layer that includes locations of public utilities such as mosque yards, electricity grids, and some manholes</t>
  </si>
  <si>
    <t>طبقة نقاطيه تشمل مواقع المرافق العامه مثل ساحات المساجد وشبكات الكهرباء وبعض مناهل تصريف السول</t>
  </si>
  <si>
    <t>JM_UM_ReligiousServices</t>
  </si>
  <si>
    <t>JM_UM_ResidentialServices</t>
  </si>
  <si>
    <t>the point layer representing the locations of Residential Services in Al Qurayyat</t>
  </si>
  <si>
    <t>The existing data is concentrated in the city of Qurayyat, and there are only two locations outside it (Sakaka and Dumat Al-Jandal)</t>
  </si>
  <si>
    <t>SGS_Canals</t>
  </si>
  <si>
    <t>SGS_Culverts</t>
  </si>
  <si>
    <t>SGS_Prop_Culverts</t>
  </si>
  <si>
    <t>SGS_Ditches</t>
  </si>
  <si>
    <t>SGS_Dams</t>
  </si>
  <si>
    <t>SGS_Lakes</t>
  </si>
  <si>
    <t>SGS_Levees</t>
  </si>
  <si>
    <t>SGS_Prop_Levees</t>
  </si>
  <si>
    <t>SGS_Wadis</t>
  </si>
  <si>
    <t>SGS_WaterWells</t>
  </si>
  <si>
    <t>SGS_OpenChannels</t>
  </si>
  <si>
    <t>SGS_Streams</t>
  </si>
  <si>
    <t>SGS_SubBasins</t>
  </si>
  <si>
    <t>SGS_HydroBridges</t>
  </si>
  <si>
    <t>SGS_CrossSections</t>
  </si>
  <si>
    <t>Nasa Power</t>
  </si>
  <si>
    <t>Spatial Analysis - interpolation</t>
  </si>
  <si>
    <t>1981 - 2022</t>
  </si>
  <si>
    <t>NasaPower_WindDirectionSpeed</t>
  </si>
  <si>
    <t>Average wind speed is calculated based on Global wind atlas data</t>
  </si>
  <si>
    <t>JM_RP_VolcanicCones</t>
  </si>
  <si>
    <t>The data appears to be inaccurately positioned or has poor geolocation</t>
  </si>
  <si>
    <t>JM_RP_HuntingProhibitedAreas</t>
  </si>
  <si>
    <t>JM_RP_GeologyFormation</t>
  </si>
  <si>
    <t>JM_RP_LULC</t>
  </si>
  <si>
    <t>تمثل الطبقة استخدام الارض/الغطاء الأرضي داخل منطقة الجوف</t>
  </si>
  <si>
    <t>JM_RP_Protectorates</t>
  </si>
  <si>
    <t xml:space="preserve">The layer represents the zoning of the protected areas of Harrat Al-Harra and Al-Tabaiq protected areas </t>
  </si>
  <si>
    <t>تمثل الطبقة حدود المحميات: محمية حرة الحرة ومحمية الطبيق</t>
  </si>
  <si>
    <t>JM_RP_PlantCover</t>
  </si>
  <si>
    <t>JM_RP_MasterplanLanduse</t>
  </si>
  <si>
    <t>The layer represents land use land cover in Al-Jouf region</t>
  </si>
  <si>
    <t>طبقة استخدامات الأرض/الغطاء الأرضي حسب المخطط الإقليمي العام</t>
  </si>
  <si>
    <t>JM_RP_AdministrativeCenters</t>
  </si>
  <si>
    <t>JM_RP_Governorates</t>
  </si>
  <si>
    <t>JM_RP_AlJoufRegion</t>
  </si>
  <si>
    <t>The layer represents Al-Jouf region boundary</t>
  </si>
  <si>
    <t>JM_RP_MineralOccurences</t>
  </si>
  <si>
    <t>point layer represents the  minerals occurrences in Al-Jouf region</t>
  </si>
  <si>
    <t>JM_RP_Wells</t>
  </si>
  <si>
    <t>A point layer containing the locations of water wells in Aljouf region</t>
  </si>
  <si>
    <t>JM_RP_Valleys</t>
  </si>
  <si>
    <t>The layer represents the valleys/streams watercourses</t>
  </si>
  <si>
    <t>تمثل الطبقة مسارات مجاري الاودية داخل منطقة الجوف</t>
  </si>
  <si>
    <t>JM_RP_Hydrogeology</t>
  </si>
  <si>
    <t>The region represents the hydrogeological zoning in Al-Jouf Region</t>
  </si>
  <si>
    <t>تمثل الطبقة حدود التكوينات الهيدروجيولوجية بمنطقة الجوف</t>
  </si>
  <si>
    <t>JM_RP_MasterplanAirports</t>
  </si>
  <si>
    <t>MEWA_ComprehensiveWaterWellField</t>
  </si>
  <si>
    <t>MEWA_WaterNomadicResources</t>
  </si>
  <si>
    <t>MEWA_HydrologicalNetworkStations</t>
  </si>
  <si>
    <t>refer to MEWA presentation</t>
  </si>
  <si>
    <t>MEWA_MonitoringWells</t>
  </si>
  <si>
    <t>آبار المراقبة التابعة لوزارة البيئة والمياه والزراعة</t>
  </si>
  <si>
    <t>محطات الشبكة الهيدرولوجية التابعة لوزارة البيئة والمياه والزراعة</t>
  </si>
  <si>
    <t>مواقع موارد البادية المائية التابعة لوزارة البيئة والمياه والزراعة</t>
  </si>
  <si>
    <t>حقول آبار المياه الشاملة التابعة لوزارة البيئة والمياه والزراعة</t>
  </si>
  <si>
    <t>Locations of the comprehensive water well fields Within Al-Jouf region</t>
  </si>
  <si>
    <t>Locations of Monitoring Wells Within Al-Jouf region</t>
  </si>
  <si>
    <t>Locations of hydrological climate stations Within Al-Jouf region</t>
  </si>
  <si>
    <t>Locations of water nomadic resources Within Al-Jouf region</t>
  </si>
  <si>
    <t>https://www.srca.org.sa/%D8%B9%D9%86-%D8%A7%D9%84%D9%87%D9%8A%D8%A6%D8%A9/%D9%85%D8%B1%D8%A7%D9%83%D8%B2-%D8%A7%D9%84%D9%87%D9%8A%D8%A6%D8%A9/%D8%A7%D9%84%D8%AC%D9%88%D9%81/</t>
  </si>
  <si>
    <t>SRCA_RedCrescent_locations</t>
  </si>
  <si>
    <t>TSM_DetailedLanduse</t>
  </si>
  <si>
    <t>TSM_SubdivisionPlans</t>
  </si>
  <si>
    <t>This Polygon Layer Show the subdivision Plans of Tubarjal Sub-Municipality, it contains detailed attributes about the Plan Approved NO, Plan Name, Municipality Code and District Code.</t>
  </si>
  <si>
    <t>NCEC_polluted_hotspots</t>
  </si>
  <si>
    <t>NCEC</t>
  </si>
  <si>
    <t>تمثل هذه  الطبقه النقاطية مرامي النفايات في منطقة الجوف</t>
  </si>
  <si>
    <t>please refer to ESCO's project of study the rehabilitation of polluted hotspots resulting from municipal and urban pollution at the Kingdom level -Report on the outcomes of the study in the Al-Jawf region.
Al-Qurayyat Sewer dump area is not dry as the report states, it's wet as per satellite imagery</t>
  </si>
  <si>
    <t>NCEC_Industrial_Pollution_Hotspots</t>
  </si>
  <si>
    <t>please refere to NCEC Report of the industrial pollution hotspots in Al-Jawf region</t>
  </si>
  <si>
    <t>JM_SDI_QuickWinProjects</t>
  </si>
  <si>
    <t>point layer represents projects with a short duration and low cost that are linked to other projects</t>
  </si>
  <si>
    <t>JM_SDI_AmanaBoundary</t>
  </si>
  <si>
    <t>The layer represents the boundaries of the municipality of Al-Jouf region</t>
  </si>
  <si>
    <t>the layer represents the boundaries of the administrative supervision of the cities of Al-Jouf</t>
  </si>
  <si>
    <t>تمثل الطبقة حدود الاشراف الاداري لمدن الجوف</t>
  </si>
  <si>
    <t>Layer is available in MOMRAH data (including Suwayr boundaries)</t>
  </si>
  <si>
    <t>JM_SDI_DistrictBoundary</t>
  </si>
  <si>
    <t>A layer containing the boundaries of neighborhoods in Al-Jouf region</t>
  </si>
  <si>
    <t>Includes the neighborhoods of Al-Isawiyah and Suwayr</t>
  </si>
  <si>
    <t>JM_SDI_GovernorateBoundary</t>
  </si>
  <si>
    <t>The layer represents the Governorate boundaries  In Al-Jouf Region</t>
  </si>
  <si>
    <t>Same MOMRAH data without Suwayr boundaries</t>
  </si>
  <si>
    <t>JM_SDI_IndicatorDistrict</t>
  </si>
  <si>
    <t>Does not include the neighborhoods of Al-Isawiyah and Suwayr</t>
  </si>
  <si>
    <t>JM_SDI_VillageBoundary</t>
  </si>
  <si>
    <t>The polygon layer containing the boundaries of villages within Al-Jouf region</t>
  </si>
  <si>
    <t>Same boundaries as MOMRAH data but MOMRAH's does not include Al-Isawiyah or Suwayr and has less attribute data</t>
  </si>
  <si>
    <t>JM_SDI_Culverts</t>
  </si>
  <si>
    <t>تمثل هذه الطبقة العبارات الموجودة اسفل الطرق في منطقة الجوف</t>
  </si>
  <si>
    <t>JM_SDI_Levees</t>
  </si>
  <si>
    <t>linear layer containing some storm drainage barrier boundaries in Al-Jouf region</t>
  </si>
  <si>
    <t>Layer contains only depth data</t>
  </si>
  <si>
    <t>JM_SDI_Railways</t>
  </si>
  <si>
    <t>JM_SDI_RoadCenterLine</t>
  </si>
  <si>
    <t>JM_SDI_CommercialServices</t>
  </si>
  <si>
    <t>This point layer maps commercial service locations including shops, malls,  restaurants..etc</t>
  </si>
  <si>
    <t>JM_SDI_CulturalServices</t>
  </si>
  <si>
    <t>This point layer identifies the locations of two libraries in Al-Qurrayat and Abu Ajram.</t>
  </si>
  <si>
    <t xml:space="preserve"> القريات وابو عجرم</t>
  </si>
  <si>
    <t>JM_SDI_EducationalServices</t>
  </si>
  <si>
    <t>JM_SDI_GovernmentalServices</t>
  </si>
  <si>
    <t>JM_SDI_ParksAndRecreation</t>
  </si>
  <si>
    <t>JM_SDI_SocialServices</t>
  </si>
  <si>
    <t>Most of the primary and secondary use data is not available. There are some differences between it and the data received from MOMRAH.</t>
  </si>
  <si>
    <t>JM_SDI_SubDivisionPlans</t>
  </si>
  <si>
    <t>GACA_AlJoufAirports</t>
  </si>
  <si>
    <t>SGS_Geology_SGS250000And500000</t>
  </si>
  <si>
    <t>250k + 500k</t>
  </si>
  <si>
    <t>GSM Tower locations in Al-Jouf region, GSM towers (Global System for Mobile Communications), also known as cell towers, are structures used to house the equipment necessary for mobile telecommunications.</t>
  </si>
  <si>
    <t>SGS_GSM_Towers</t>
  </si>
  <si>
    <t>SGS_ControlPoints</t>
  </si>
  <si>
    <t>SGS_PowerSubstations</t>
  </si>
  <si>
    <t>SGS_Embankments</t>
  </si>
  <si>
    <t>Irish crossing locations in Al-Jouf, they are low-water crossings designed to allow water to flow over the roadway surface during flooding or heavy rain events</t>
  </si>
  <si>
    <t>the MOT Road Network for the whole saudi kingdom</t>
  </si>
  <si>
    <t>the MOT Railway Network in Saudi Arabia</t>
  </si>
  <si>
    <t>SAR_AlJouf_RailWayCenterline</t>
  </si>
  <si>
    <t>refer to MOT Report of proposed Strategic roads  to be implemented for Al-Jawf region</t>
  </si>
  <si>
    <t>MOT_BlackSpots</t>
  </si>
  <si>
    <t>the location of accidents black spot with count of accidents, it’s located on the main road connecting AlJouf Cities, Between Tabarjal and al-Qurayyat, near Al-Isawaya</t>
  </si>
  <si>
    <t>JM_SDI_UGD1450H</t>
  </si>
  <si>
    <t>Cobined from Different Sources</t>
  </si>
  <si>
    <t>Regional_EconomicLandmarks</t>
  </si>
  <si>
    <t>JM_DH_CriticalPoints</t>
  </si>
  <si>
    <t>JM_SGS_Culverts</t>
  </si>
  <si>
    <t xml:space="preserve">This layer shows out all the existing,  Proposed and under construction Culverts in AlJouf Region. </t>
  </si>
  <si>
    <t>JM_DH_Canals</t>
  </si>
  <si>
    <t xml:space="preserve">This layer shows out all the existing,  Proposed and under construction channels in AlJouf Region. </t>
  </si>
  <si>
    <t>JM_DH_Dams</t>
  </si>
  <si>
    <t>JM_DH_FloodPlain50Year</t>
  </si>
  <si>
    <t>JM_SGS_FloodPlain100Year</t>
  </si>
  <si>
    <t>JM_DH_FloodPlain25Year</t>
  </si>
  <si>
    <t>JM_DH_ProjectStudyArea</t>
  </si>
  <si>
    <t>This layer shows out The Study Area for Rain drainage project in AlJouf Region.</t>
  </si>
  <si>
    <t>JM_DH_ProposedProjectsLocations</t>
  </si>
  <si>
    <t>This layer shows the locations of Proposed Projects resulting from the master plan Related to the Storm drainage project in AlJouf Region.</t>
  </si>
  <si>
    <t>JM_DH_Levees</t>
  </si>
  <si>
    <t>JM_DH_QuickWinProjects</t>
  </si>
  <si>
    <t>This layer shows the locations of Urgent projects resulting from a rain drainage study that are low in cost and have a quick impact to solve an existing problem.</t>
  </si>
  <si>
    <t>بحاجة لتوضيح من الامانة لهذه الطبقة</t>
  </si>
  <si>
    <t>JM_DH_StormDrainagePondingArea</t>
  </si>
  <si>
    <t>This layer shows the locations of Current and proposed Evaporation Ponds sites based on the outputs of the flood drainage study.</t>
  </si>
  <si>
    <t>JM_LP_Sak_Streams</t>
  </si>
  <si>
    <t>This Layer contains single line features representing Streams Network Within the affecting basins affecting Sakaka City.</t>
  </si>
  <si>
    <t>Sakaka</t>
  </si>
  <si>
    <t>1440H (2018-2019)</t>
  </si>
  <si>
    <t>يوجد طبقات اخرى توضح السيول في البيانات الخاصة بالمشروع</t>
  </si>
  <si>
    <t>JM_DH_FloodPlain100Year</t>
  </si>
  <si>
    <t>تحتوي على بيانات تفصيلية أكثر من الطبقة المستلمة سابقا من SGS</t>
  </si>
  <si>
    <t>JM_SGS_OpenChannels</t>
  </si>
  <si>
    <t>تحتوي على بيانات مكتملة ويفضل الاعتماد عليها بدلا من الطبقة المستلمة سابقا" من SGS</t>
  </si>
  <si>
    <t>JM_LP_Sak_HydroSolutionsArtificialOutfalls</t>
  </si>
  <si>
    <t>This layer represents the solutions deduced from the hydrological study. These solutions are artificial outfalls into which rainwater is discharged after being transported through the channels and lines of the rain drainage network.</t>
  </si>
  <si>
    <t>تمثل هذه الطبقة الحلول المستنتجة من الدراسة الهيدرولوجية، وهذه الحلول مصبات اصطناعية يتم تفريغ مياه الامطار فيها بعد نقلها من خلال القنوات والخطوط الخاصة بشبكة تصريف الامطار.</t>
  </si>
  <si>
    <t>JM_LP_Sak_HydroSolutionsChannels</t>
  </si>
  <si>
    <t>This layer represents the solutions deduced from the hydrological study. These solutions are rainwater drainage channels through which water is transmitted to other areas to prevent water flooding.</t>
  </si>
  <si>
    <t xml:space="preserve">تمثل هذه الطبقة الحلول المستنتجة من الدراسة الهيدرولوجية، وهذه الحلول قنوات تصريف مياه الامطار يتم نقل المياه من خلالها مناطق اخرى لمنع حدوث فيضان للمياه. </t>
  </si>
  <si>
    <t>JM_LP_Sak_HydroSolutionsCollectingTanks</t>
  </si>
  <si>
    <t>This layer represents the solutions deduced from the hydrological study, and these solutions are collecting tanks for water generated from floods in Sakaka</t>
  </si>
  <si>
    <t>تمثل هذه الطبقة الحلول المستنتجة من الدراسة الهيدرولوجية، وهذه الحلول عبارة عن خزانات تجميعية للمياه الناتجة من السيول</t>
  </si>
  <si>
    <t>JM_LP_Sak_HydroStreams</t>
  </si>
  <si>
    <t>This Layer contains single line features representing Streams Network within the affecting Basins in Sakaka.</t>
  </si>
  <si>
    <t>JM_LP_Sak_HydroBasins</t>
  </si>
  <si>
    <t>This layer represents Basins Watershed for the hydrology study affecting areas of Sakak.</t>
  </si>
  <si>
    <t>JM_LP_Qur_Streams</t>
  </si>
  <si>
    <t>This Layer contains single line features representing Streams Network within the affecting Basins in Al-Qurayyat.</t>
  </si>
  <si>
    <t>Al-Qurayyat</t>
  </si>
  <si>
    <t>JM_SGS_Streams</t>
  </si>
  <si>
    <t>يوجد اختلاف بين هذه الطبقة والطبقة المستلمة سابقا" من SGS</t>
  </si>
  <si>
    <t>JM_LP_Sak_HydroSolutionsNaturalOutfalls</t>
  </si>
  <si>
    <t>This layer represents the solutions deduced from the hydrological study. These solutions are natural outfalls into which rainwater is discharged after being transmitted through the channels and lines of the rain drainage network.</t>
  </si>
  <si>
    <t>تمثل هذه الطبقة الحلول المستنتجة من الدراسة الهيدرولوجية، وهذه الحلول مصبات طبيعية يتم تفريغ مياه الامطار فيها بعد نقلها من خلال القنوات والخطوط الخاصة بشبكة تصريف الامطار.</t>
  </si>
  <si>
    <t>JM_DH_CurveNo</t>
  </si>
  <si>
    <t>JM_DH_Wadis</t>
  </si>
  <si>
    <t>This Layer Shows The Hydrological Watercourses in AlJouf Resulting from the rain drainage project.it helps in the Hydrological Study of existing situation and for design purposes</t>
  </si>
  <si>
    <t>JM_DH_SubCatchmentArea</t>
  </si>
  <si>
    <t>JM_LP_Dum_Streams</t>
  </si>
  <si>
    <t>This Layer contains single line features representing Streams Network within theaffecting Basins in Dumat Al Jandal.</t>
  </si>
  <si>
    <t>Dumat Al Jandal</t>
  </si>
  <si>
    <t>JM_SGS_SubBasins</t>
  </si>
  <si>
    <t>البيانات مكتملة ويفضل الاعتماد على هذه الطبقة وحذف الطبقة المستلمة سابقا" من SGS</t>
  </si>
  <si>
    <t>JM_DH_Culverts</t>
  </si>
  <si>
    <t>تحتوي على بيانات تفصيلية خاصة بالعبارات، عدد العبارات داخل الطبقة أقل من عدد الغبارات في الطبقة المستلمة سابقا من SGS</t>
  </si>
  <si>
    <t>JM_SGS_CrossSections</t>
  </si>
  <si>
    <t>يفض استبدال هذه الطبقة بالطبقة المستلمة سابقا من SGS وذلك لوجود بيانات أكثر في الحقول.</t>
  </si>
  <si>
    <t>JM_LP_Sak_DrainageLake</t>
  </si>
  <si>
    <t>This layer shows the location and boundaries of the drainage pond in Sakaka city. It is considered one of the largest drainage ponds in Al-Jawf City.</t>
  </si>
  <si>
    <t xml:space="preserve">تظهر هذه الطبقة موقع وحدود بركة الصرف في مدينة سكاكا وتعتبر من أكبر برك الصرف في مدينة الجوف. </t>
  </si>
  <si>
    <t>JM_DH_RainFallStations</t>
  </si>
  <si>
    <t>JM_LP_Sak_PollutedPlaces</t>
  </si>
  <si>
    <t>This layer shows the locations of pollution sites in Sakaka City, including (places for dumping garbage, places for incineration palm trees).</t>
  </si>
  <si>
    <t>تظهر هذه الطبقة مواقع اماكن التلوث في مدينة سكاكا ومن هذه الانواع (اماكن القاء القمامة، أماكن حرق النخيل).</t>
  </si>
  <si>
    <t>JM_LP_Dum_Lake</t>
  </si>
  <si>
    <t>This layer shows the Dumat Al Jandal Lake location.</t>
  </si>
  <si>
    <t>JM_LP_AlJoufRegionBoundary</t>
  </si>
  <si>
    <t>يوجد اختلاف في الحدود بين هذه الطبقة والطبقات المستلمة من مصادر اخرى</t>
  </si>
  <si>
    <t>JM_SGS_UrbanGrowthboundaries1450H</t>
  </si>
  <si>
    <t>يجب التأكد من الطبقة بأنها تمثل النظاق العمراني 1450ه أم لا، يوجد احتلاف بين هذه الطبقة والطبقة المستلمة سابقا" من SGS</t>
  </si>
  <si>
    <t>JM_LP_Dum_Distrcts</t>
  </si>
  <si>
    <t>JM_DH_MuncipalityHQ</t>
  </si>
  <si>
    <t>JM_LP_AdministrativeCenters</t>
  </si>
  <si>
    <t>JM_LP_Sak_Distrcts</t>
  </si>
  <si>
    <t>JM_LP_Qur_Distrcts</t>
  </si>
  <si>
    <t>JM_LP_AlJoufGovs</t>
  </si>
  <si>
    <t>يوجد اختلاف في الحدود بين هذه الطبقة وبين حدود المحافظات المستلمة من مصادر اخرى(تم توضيح مثال لاختلاف الحدود سابقا)</t>
  </si>
  <si>
    <t>JM_DH_MunicipalitiesBoundaries</t>
  </si>
  <si>
    <t>JM_LP_Sak_ProposedDistrcts</t>
  </si>
  <si>
    <t>JM_LP_Tab_Distrcts</t>
  </si>
  <si>
    <t>JM_LP_Tab_UrbanGrowthboundaries1445H</t>
  </si>
  <si>
    <t>JM_LP_Tab_UrbanGrowthboundaries1440H</t>
  </si>
  <si>
    <t>JM_LP_Tab_UrbanGrowthboundaries1435H</t>
  </si>
  <si>
    <t>JM_LP_Sak_CityDevelopmentBoundary</t>
  </si>
  <si>
    <r>
      <t>It is the area supporting the development, confined between the limit of the Urban Development Stages until 1450 H and the Development Area Limit in accordance with the Boundaries and Controls stated in the UrbanGrowthboundaries</t>
    </r>
    <r>
      <rPr>
        <sz val="11"/>
        <color rgb="FF1F497D"/>
        <rFont val="Calibri"/>
        <family val="2"/>
        <scheme val="minor"/>
      </rPr>
      <t xml:space="preserve"> Documents.</t>
    </r>
  </si>
  <si>
    <t>JM_LP_Sak_UrbanGrowthboundaries1450H</t>
  </si>
  <si>
    <t>JM_LP_Sak_UrbanGrowthboundaries1435H</t>
  </si>
  <si>
    <t>JM_LP_Sak_UrbanGrowthboundaries1440H</t>
  </si>
  <si>
    <t>JM_LP_Sak_UrbanGrowthboundaries1445H</t>
  </si>
  <si>
    <t>JM_LP_Tab_UrbanGrowthboundaries1450H</t>
  </si>
  <si>
    <t>JM_LP_Tab_CityDevelopmentBoundary</t>
  </si>
  <si>
    <t>JM_LP_Qur_UrbanGrowthboundaries1445H</t>
  </si>
  <si>
    <t>تك وضع ملاحظة بخصوص الحدود بشكل عام وتوضيح مثال خاص بدومة الجندل</t>
  </si>
  <si>
    <t>JM_LP_Qur_UrbanGrowthboundaries1440H</t>
  </si>
  <si>
    <t>JM_LP_Qur_UrbanGrowthboundaries1435H</t>
  </si>
  <si>
    <t>JM_LP_Qur_UrbanGrowthboundaries1450H</t>
  </si>
  <si>
    <t>JM_LP_Qur_CityDevelopmentBoundary</t>
  </si>
  <si>
    <t>JM_LP_Dum_UrbanGrowthboundaries1445H</t>
  </si>
  <si>
    <t>JM_LP_Dum_UrbanGrowthboundaries1440H</t>
  </si>
  <si>
    <t>JM_LP_Dum_UrbanGrowthboundaries1435H</t>
  </si>
  <si>
    <t>JM_LP_SettlementLocations</t>
  </si>
  <si>
    <t>يوجد مصدر اخر للمدن والقرى ويوجد اختلاف في عدد المراكز والمدن، يجب التأكيد من الامانة على البيانات النهائية التي سيتم استخدامها في اعمال المشروع</t>
  </si>
  <si>
    <t>JM_LP_Dum_UrbanGrowthboundaries1450H</t>
  </si>
  <si>
    <t>يوجد اختلاف بسيط في الحدود بين البيانات المستلمة سابقا من الامانة وبين هذه الطبقة المستلمة من المخطط المحلي لدومة الجندل</t>
  </si>
  <si>
    <t>JM_LP_Dum_CityDevelopmentBoundary</t>
  </si>
  <si>
    <t>يوجد اختلاف بسيط في الحدود بين البيانات المستلمة سابقا من SGS وبين هذه الطبقة</t>
  </si>
  <si>
    <t>JM_LP_Qur_AirportBoundary</t>
  </si>
  <si>
    <t>JM_LP_Sak_AlJoufAirportBoundary</t>
  </si>
  <si>
    <t>JM_LP_Dum_Buildings</t>
  </si>
  <si>
    <t>This layer shows the existing buildings in Dumat Al Jandal, it contains detailed attributes about the Main Landuse, Detailed Landuse, Building Status..etc</t>
  </si>
  <si>
    <t>JM_LP_Qur_Buildings</t>
  </si>
  <si>
    <t>This layer shows the existing buildings in Al-Qurayyat, it contains detailed attributes about the Main Landuse, Detailed Landuse, Building Status..etc</t>
  </si>
  <si>
    <t>JM_LP_Qur_Parcels</t>
  </si>
  <si>
    <t>This Polygon Layer Show the the Existing Classification of Land parcels In Al-Qurayyat according to What Activities Take Place on it or how Humans Occupy it, for example, Agricultural, Industrial, Residential, Urban, Rural, or Commercial. it contains attribute about the Main Landuse, Detailed Landuse.. etc.</t>
  </si>
  <si>
    <t>JM_LP_Dum_Parcels</t>
  </si>
  <si>
    <t>This Polygon Layer Show the the Existing Classification of Land parcels In Dumat Al Jandal according to What Activities Take Place on it or how Humans Occupy it, for example, Agricultural, Industrial, Residential, Urban, Rural, or Commercial. it contains attribute about the Main Landuse, Detailed Landuse.. etc.</t>
  </si>
  <si>
    <t>تم استلام طبقة للأراضي من SGS سابقا"، طبقة الامانة تحتوي على معلومات أكثر وشاملة للمدن الرئيسية</t>
  </si>
  <si>
    <t>JM_LP_Dum_UsesOutUrbanGrowthboundaries</t>
  </si>
  <si>
    <t xml:space="preserve">This Polygon Layer Show the Zones Uses outside UrbanGrowthboundaries 1450H in Dumat Al Jandal. </t>
  </si>
  <si>
    <t>JM_LP_Qur_UsesOutUrbanGrowthboundaries</t>
  </si>
  <si>
    <t xml:space="preserve">This Polygon Layer Show the Zones Uses outside UrbanGrowthboundaries 1450H in Al-Qurayyat. </t>
  </si>
  <si>
    <t>JM_LP_Qur_ProposedLanduse</t>
  </si>
  <si>
    <t>this polygon layer depicts the Proposed Landuse of Al-Qurayyat, it contains attribute about the Proposed main landuse.</t>
  </si>
  <si>
    <t>JM_LP_Dum_ProposedLanduse</t>
  </si>
  <si>
    <t>this polygon layer depicts the Proposed Landuse of Dumat Al Jandal, it contains attribute about the Proposed main landuse.</t>
  </si>
  <si>
    <t>JM_LP_Dum_ApprovedPlansUses</t>
  </si>
  <si>
    <t>This Polygon Layer Show the Approved  Plans of Dumat Al Jandal, it contains detailed attributes about the District Name, Plans Uses, ..etc.</t>
  </si>
  <si>
    <t>JM_LP_Qur_ApprovedplansUses</t>
  </si>
  <si>
    <t>This Polygon Layer Show the Approved  Plans of Al-Qurayyatl, it contains detailed attributes about the District Name, Plans Uses, ..etc.</t>
  </si>
  <si>
    <t>JM_LP_Dum_HistoricalUrbanGrowth</t>
  </si>
  <si>
    <t>The Layer depicts the historical phases for urban Areas growth During several stages in Dumat Al Jandal.</t>
  </si>
  <si>
    <t>JM_LP_Qur_HistoricalUrbanGrowth</t>
  </si>
  <si>
    <t>The Layer depicts the historical phases for urban Areas growth During several stages in Al-Qurayyat.</t>
  </si>
  <si>
    <t>JM_LP_Dum_ZonesConditionsPNT</t>
  </si>
  <si>
    <t xml:space="preserve">A point feature class that shows the Conditions of the Areas and Identification of the Building Conditions within these areas in Dumat Al Jandal City. </t>
  </si>
  <si>
    <t>تظهر هذه الطبقة النقطية اشتراطات المناطق وتحديد اشتراطات البناء داخل هذه المناطق في مدينة دومة الجندل.</t>
  </si>
  <si>
    <t>JM_LP_Dum_PlansConditions</t>
  </si>
  <si>
    <t>This layer shows the Conditions and regulations of the Plans and Identification of the Building Conditions within these Plans in Dumat Al Jandal City.</t>
  </si>
  <si>
    <t>JM_LP_Qur_PlansConditions</t>
  </si>
  <si>
    <t>This layer shows the Conditions and regulations of the Plans and Identification of the Building Conditions within these Plans in Al-Qurayyat City.</t>
  </si>
  <si>
    <t>JM_LP_Qur_ZonesConditions</t>
  </si>
  <si>
    <t xml:space="preserve">This layer shows the Conditions of the Areas and Identification of the Building Conditions within these areas in Al-Qurayyat City. </t>
  </si>
  <si>
    <t>تظهر هذه الطبقة اشتراطات المناطق وتحديد اشتراطات البناء داخل هذه المناطق في مدينة القريات.</t>
  </si>
  <si>
    <t>JM_LP_Sak_UsesOutUrbanGrowthboundaries</t>
  </si>
  <si>
    <t xml:space="preserve">This Polygon Layer Show the Zones Uses outside UrbanGrowthboundaries 1450H in Sakaka. </t>
  </si>
  <si>
    <t>JM_LP_Sak_Parcels</t>
  </si>
  <si>
    <t>This Polygon Layer Show the the Existing Classification of Land parcels In Sakaka according to What Activities Take Place on it or how Humans Occupy it, for example, Agricultural, Industrial, Residential, Urban, Rural, or Commercial. it contains attribute about the Main Landuse, Detailed Landuse.. etc.</t>
  </si>
  <si>
    <t>JM_LP_Sak_PlansConditions</t>
  </si>
  <si>
    <t>This layer shows the Conditions and regulations of the Plans and Identification of the Building Conditions within these Plans in Sakaka City.</t>
  </si>
  <si>
    <t>JM_LP_Sak_UrbanClusterBoundary</t>
  </si>
  <si>
    <t>This layer shows the boundaries of the existing and current urban Cluster in Sakaka city</t>
  </si>
  <si>
    <t xml:space="preserve">تظهر هذه الطبقة حدود الكتلة العمرانية القائمة والحالية في مدينة سكاكا </t>
  </si>
  <si>
    <t>JM_LP_Sak_ApprovedPlansUses</t>
  </si>
  <si>
    <t>This Polygon Layer Show the Approved  Plans of Sakaka, it contains detailed attributes about the District Name, Plans Uses, ..etc.</t>
  </si>
  <si>
    <t>JM_LP_Qur_ZonesConditionsPNT</t>
  </si>
  <si>
    <t xml:space="preserve">A point feature class that shows the Conditions of the Areas and Identification of the Building Conditions within these areas in Al-Qurayyat City. </t>
  </si>
  <si>
    <t>JM_LP_Dum_ZonesConditions</t>
  </si>
  <si>
    <t xml:space="preserve">This layer shows the Conditions of the Areas and Identification of the Building Conditions within these areas in Dumat Al Jandal City. </t>
  </si>
  <si>
    <t>تظهر هذه الطبقة اشتراطات المناطق وتحديد اشتراطات البناء داخل هذه المناطق في مدينة دومة الجندل.</t>
  </si>
  <si>
    <t>JM_LP_Dum_CommercialCorridorsConditionsPNT</t>
  </si>
  <si>
    <t>A point feature class that shows the  Spine Conditions for the commercial streets and the secondary commercial spines, and identification of the Building Conditions on these streets in Dumat Al Jandal City.</t>
  </si>
  <si>
    <t>تظهر هذه الطبقة النقطية اشتراطات المحاور  للشوارع التجارية والمحاور التجارية الثانوية وتحديد اشتراطات البناء على هذه الشوارع  في مدينة دومة الجندل.</t>
  </si>
  <si>
    <t>JM_LP_Tab_HistoricalUrbanGrowth</t>
  </si>
  <si>
    <t>The Layer depicts the historical phases for urban Areas growth During several stages in Tubarjal.</t>
  </si>
  <si>
    <t>JM_LP_Sak_Capabilities</t>
  </si>
  <si>
    <t>JM_LP_Sak_CommercialCorridorsBuildings</t>
  </si>
  <si>
    <t xml:space="preserve">This layer shows the Buildings Boundaries of Commercial Corridors in Sakaka City. </t>
  </si>
  <si>
    <t>JM_LP_Sak_HistoricalUrbanGrowth</t>
  </si>
  <si>
    <t>The Layer depicts the historical phases for urban Areas growth During several stages in Sakaka.</t>
  </si>
  <si>
    <t>JM_LP_Sak_CommercialCorridorsParcels</t>
  </si>
  <si>
    <t xml:space="preserve">This layer shows the Parcels Boundaries of Commercial Corridors in Sakaka City. </t>
  </si>
  <si>
    <t>JM_LP_Sak_ProblemsLimitations</t>
  </si>
  <si>
    <t>This layer shows the problems and difficulties that could negatively affect Sakaka City due to lack of services or to deterioration in the City’s infrastructure.</t>
  </si>
  <si>
    <t>تظهر هذه الطبقة المشكلات والصعوبات التي من الممكن أن تؤثر سلبا" على مدينة سكاكا بسبب نقص في الخدمات أو تددهور في البنية التحتية للمدينة</t>
  </si>
  <si>
    <t>JM_LP_Tab_Parcels</t>
  </si>
  <si>
    <t>This Polygon Layer Show the the Existing Classification of Land parcels In Tubarjal according to What Activities Take Place on it or how Humans Occupy it, for example, Agricultural, Industrial, Residential, Urban, Rural, or Commercial. it contains attribute about the Main Landuse, Detailed Landuse.. etc.</t>
  </si>
  <si>
    <t>JM_LP_Tab_PlansConditions</t>
  </si>
  <si>
    <t>This layer shows the Conditions and regulations of the Plans and Identification of the Building Conditions within these Plans in Tubarjal City.</t>
  </si>
  <si>
    <t>JM_LP_Tab_ApprovedPlansUses</t>
  </si>
  <si>
    <t>This Polygon Layer Show the Approved  Plans of Tubarjal, it contains detailed attributes about the District Name, Plans Uses, ..etc.</t>
  </si>
  <si>
    <t>JM_LP_Tab_UsesOutUrbanGrowthboundaries</t>
  </si>
  <si>
    <t xml:space="preserve">This Polygon Layer Show the Zones Usesoutside UrbanGrowthboundaries 1450H in Tubarjal. </t>
  </si>
  <si>
    <t>JM_LP_Tab_Landmarks</t>
  </si>
  <si>
    <t>A point feature class that shows the  LandMarks locations for Local Plan in Tubarjal.</t>
  </si>
  <si>
    <t>تظهر هذه الطبقة مواقع المعالم للمخطط المحلي في طبرجل.</t>
  </si>
  <si>
    <t>JM_LP_Tab_ConstructionPhases</t>
  </si>
  <si>
    <t>JM_LP_Sak_Landmarks</t>
  </si>
  <si>
    <t>A point feature class that shows the  LandMarks locations for Local Plan in Sakaka.</t>
  </si>
  <si>
    <t>تظهر هذه الطبقة مواقع المعالم  للمخطط المحلي في سكاكا.</t>
  </si>
  <si>
    <t>JM_LP_Tab_PlansOutUrbanGrowthboundaries</t>
  </si>
  <si>
    <t xml:space="preserve">This Polygon Layer Show the Plans locations that outside UrbanGrowthboundaries 1450H in Tubarjal. </t>
  </si>
  <si>
    <t>JM_LP_Sak_DetailedCommercialCorridors</t>
  </si>
  <si>
    <t>This layer shows the Detailed Spine commercial streets in Sakaka.</t>
  </si>
  <si>
    <t>تظهر هذه الطبقة تفاصيل المحاور التجارية في مدينة سكاكا.</t>
  </si>
  <si>
    <t>JM_LP_Tab_DetailedCommercialCorridors</t>
  </si>
  <si>
    <t>This layer shows the Detailed Spine commercial streets in Tubarjal City.</t>
  </si>
  <si>
    <t>تظهر هذه الطبقة تفاصيل المحاور التجارية في مدينة طبرجل.</t>
  </si>
  <si>
    <t>JM_LP_Tab_Buildings</t>
  </si>
  <si>
    <t>This layer shows the existing buildings in Tubarjal, it contains detailed attributes about the Main Landuse, Detailed Landuse, Building Status..etc</t>
  </si>
  <si>
    <t>JM_LP_Tab_ProposedLanduse</t>
  </si>
  <si>
    <t>this polygon layer depicts the Proposed Landuse of Tubarjal, it contains attribute about the Proposed main landuse.</t>
  </si>
  <si>
    <t>JM_LP_Tab_CommercialCorridorsConditions</t>
  </si>
  <si>
    <t>This layer shows the Spine Conditions for the commercial streets and the secondary commercial spines, and identification of the Building Conditions on these streets in Tubarjal City.</t>
  </si>
  <si>
    <t>تظهر هذه الطبقة اشتراطات المحاور  للشوارع التجارية والمحاور التجارية الثانوية وتحديد اشتراطات البناء على هذه الشوارع  في مدينة طبرجل.</t>
  </si>
  <si>
    <t>JM_LP_Tab_CommercialCorridorsConditionsPNT</t>
  </si>
  <si>
    <t>A point feature class that shows the  Spine Conditions for the commercial streets and the secondary commercial spines, and identification of the Building Conditions on these streets in Tubarjal City.</t>
  </si>
  <si>
    <t>تظهر هذه الطبقة النقطية اشتراطات المحاور  للشوارع التجارية والمحاور التجارية الثانوية وتحديد اشتراطات البناء على هذه الشوارع  في مدينةطبرجل.</t>
  </si>
  <si>
    <t>JM_LP_Tab_ZonesConditionsPNT</t>
  </si>
  <si>
    <t xml:space="preserve">A point feature class that shows the Conditions of the Areas and Identification of the Building Conditions within these areas in Tubarjal City. </t>
  </si>
  <si>
    <t>تظهر هذه الطبقة النقطية اشتراطات المناطق وتحديد اشتراطات البناء داخل هذه المناطق في مدينة طبرجل.</t>
  </si>
  <si>
    <t>JM_LP_Sak_ZonesConditionsPNT</t>
  </si>
  <si>
    <t xml:space="preserve">A point feature class that shows the Conditions of the Areas and Identification of the Building Conditions within these areas in Sakaka City. </t>
  </si>
  <si>
    <t>تظهر هذه الطبقة النقطية اشتراطات المناطق وتحديد اشتراطات البناء داخل هذه المناطق في مدينة سكاك.</t>
  </si>
  <si>
    <t>JM_LP_Sak_ConstructionPhases</t>
  </si>
  <si>
    <t>JM_LP_Sak_ProposedLanduse</t>
  </si>
  <si>
    <t>JM_LP_Sak_Buildings</t>
  </si>
  <si>
    <t>This layer shows the existing buildings in Sakaka, it contains detailed attributes about the Main Landuse, Detailed Landuse, Building Status..etc</t>
  </si>
  <si>
    <t>JM_LP_Sak_PlansOutUrbanGrowthboundaries</t>
  </si>
  <si>
    <t xml:space="preserve">This Polygon Layer Show the Plans locations that outside UrbanGrowthboundaries 1450H in Sakaka. </t>
  </si>
  <si>
    <t>JM_LP_Sak_ZonesConditions</t>
  </si>
  <si>
    <t xml:space="preserve">This layer shows the Conditions of the Areas and Identification of the Building Conditions within these areas inSakaka City. </t>
  </si>
  <si>
    <t>تظهر هذه الطبقة اشتراطات المناطق وتحديد اشتراطات البناء داخل هذه المناطق في مدينة سكاكا.</t>
  </si>
  <si>
    <t>JM_LP_Tab_ZonesConditions</t>
  </si>
  <si>
    <t xml:space="preserve">This layer shows the Conditions of the Areas and Identification of the Building Conditions within these areas in Tubarjal City. </t>
  </si>
  <si>
    <t>تظهر هذه الطبقة اشتراطات المناطق وتحديد اشتراطات البناء داخل هذه المناطق في مدينة طبرجل.</t>
  </si>
  <si>
    <t>JM_LP_Qur_CommercialCorridorsConditions</t>
  </si>
  <si>
    <t>This layer shows the Spine Conditions for the commercial streets and the secondary commercial spines, and identification of the Building Conditions on these streets in Al-Qurayyat City.</t>
  </si>
  <si>
    <t>تظهر هذه الطبقة اشتراطات المحاور  للشوارع التجارية والمحاور التجارية الثانوية وتحديد اشتراطات البناء على هذه الشوارع  في مدينة القريات.</t>
  </si>
  <si>
    <t>JM_LP_Qur_CommercialCorridorsConditionsPNT</t>
  </si>
  <si>
    <t>A point feature class that shows the Spine Conditions for the commercial streets and the secondary commercial spines, and identification of the Building Conditions on these streets in Al-Qurayyat City.</t>
  </si>
  <si>
    <t>تظهر هذه الطبقة النقطية اشتراطات المحاور  للشوارع التجارية والمحاور التجارية الثانوية وتحديد اشتراطات البناء على هذه الشوارع  في مدينة القريات.</t>
  </si>
  <si>
    <t>JM_LP_Dum_CommercialCorridorsConditions</t>
  </si>
  <si>
    <t>This layer shows the Spine Conditions for the commercial streets and the secondary commercial spines, and identification of the Building Conditions on these streets in Dumat Al Jandal City.</t>
  </si>
  <si>
    <t>تظهر هذه الطبقة اشتراطات المحاور  للشوارع التجارية والمحاور التجارية الثانوية وتحديد اشتراطات البناء على هذه الشوارع  في مدينة دومة الجندل.</t>
  </si>
  <si>
    <t>JM_LP_Dum_DetailedCommercialCorridors</t>
  </si>
  <si>
    <t>This layer shows the Detailed Spine commercial streets in Dumat Al Jandal City.</t>
  </si>
  <si>
    <t>تظهر هذه الطبقة تفاصيل المحاور التجارية في مدينة دومة الجندل.</t>
  </si>
  <si>
    <t>توضيح محتوى الطبقة من الامانة</t>
  </si>
  <si>
    <t>JM_LP_Qur_DetailedCommercialCorridors</t>
  </si>
  <si>
    <t>This layer shows the Detailed Spine commercial streets in Al-Qurayyat City.</t>
  </si>
  <si>
    <t>تظهر هذه الطبقة تفاصيل المحاور التجارية في مدينة القريات.</t>
  </si>
  <si>
    <t>JM_LP_Qur_Landmarks</t>
  </si>
  <si>
    <t>A point feature class that shows the  LandMarks locations for Local Plan in Al-Qurayyat.</t>
  </si>
  <si>
    <t>تظهر هذه الطبقة مواقع المعالم  للمخطط المحلي في القريات.</t>
  </si>
  <si>
    <t>JM_LP_Dum_Landmarks</t>
  </si>
  <si>
    <t>A point feature class that shows the  LandMarks locations for Local Plan in Dumat Al Jandal.</t>
  </si>
  <si>
    <t>تظهر هذه الطبقة مواقع المعالم  للمخطط المحلي في دومة الجندل.</t>
  </si>
  <si>
    <t>JM_LP_Dum_ConstructionPhases</t>
  </si>
  <si>
    <t>JM_LP_Qur_ConstructionPhases</t>
  </si>
  <si>
    <t>JM_LP_Qur_PlansOutUrbanGrowthboundaries</t>
  </si>
  <si>
    <t xml:space="preserve">This Polygon Layer Show the Plans locations thatoutside UrbanGrowthboundaries 1450H in Al-Qurayyat. </t>
  </si>
  <si>
    <t>JM_LP_Dum_PlansOutUrbanGrowthboundaries</t>
  </si>
  <si>
    <t xml:space="preserve">This Polygon Layer Show the Plans locations that outside UrbanGrowthboundaries 1450H in Dumat Al Jandal. </t>
  </si>
  <si>
    <t>JM_LP_RailWaysStationsLocations</t>
  </si>
  <si>
    <t>JM_LP_Dum_ExistingRoads</t>
  </si>
  <si>
    <t>a Polyline feature class that depicts the Existing  Roads in Dumat Al Jandal.</t>
  </si>
  <si>
    <t>JM_LP_Qur_SAR_RailWaysStationBoundary</t>
  </si>
  <si>
    <t>JM_LP_Sak_ElectricityHighPressureTowers</t>
  </si>
  <si>
    <t>This layer shows the routing of the Electrical cables, connecting the high-voltage towers in Sakaka City</t>
  </si>
  <si>
    <t>تظهر هذه الطبقة مسار أسلاك الكهرباء الرابطة بين ابراج الضغط العالي في مدينة سكاكا</t>
  </si>
  <si>
    <t>JM_LP_Sak_ElectricityCoverage</t>
  </si>
  <si>
    <t>This Polygon Layer Show the Zones Not covered and Covered by the Electricity network in Sakaka.</t>
  </si>
  <si>
    <t>JM_LP_Sak_WaterCoverage</t>
  </si>
  <si>
    <t>This Polygon Layer Show the Zones Not covered and Covered by the PotableWater network in Sakaka.</t>
  </si>
  <si>
    <t>JM_LP_Sak_WasteWaterCoverage</t>
  </si>
  <si>
    <t>This Polygon Layer Show the Zones Not covered and Covered by the WasteWater network in Sakaka.</t>
  </si>
  <si>
    <t>JM_LP_Qur_ExistingRoads</t>
  </si>
  <si>
    <t>a Polyline feature class that depicts the Existing  Roads in Al-Qurayyat.</t>
  </si>
  <si>
    <t>JM_LP_Qur_ApprovedRoads</t>
  </si>
  <si>
    <t>a Polyline feature class that depicts the Approved  Roads Network in Al-Qurayyat.</t>
  </si>
  <si>
    <t>JM_LP_Qur_ProposedRoads</t>
  </si>
  <si>
    <t>a Polyline feature class that depicts the proposed and some Existing Roads in Al-Qurayyat.</t>
  </si>
  <si>
    <t>JM_LP_Dum_ProposedRoads</t>
  </si>
  <si>
    <t>a Polyline feature class that depicts the proposed  Roads in Dumat Al Jandal.</t>
  </si>
  <si>
    <t>JM_LP_Dum_WaterCoverage</t>
  </si>
  <si>
    <t>JM_LP_Qur_WaterCoverage</t>
  </si>
  <si>
    <t>JM_LP_Sak_ExistingWasteWaterNetwork</t>
  </si>
  <si>
    <t xml:space="preserve">the layer shows the Existing  WasteWater network in Sakaka . This Layer contains information the most important of which is Diameter of Pipes and Pipes Type. </t>
  </si>
  <si>
    <t>الشبكة لا تغطي مدينة سكاكا، جزء منها فقط</t>
  </si>
  <si>
    <t>JM_LP_Sak_Existing_WW_InspectionChamber</t>
  </si>
  <si>
    <t xml:space="preserve">the layer shows the Existing Inspection Chamber  Related WasteWater Network  in Sakaka . </t>
  </si>
  <si>
    <t>JM_LP_Sak_ProposedRoads</t>
  </si>
  <si>
    <t>a Polyline feature class that depicts the proposed and some Existing Roads in Al-Sakaka.</t>
  </si>
  <si>
    <t>JM_LP_Sak_ExistingElectricityNetwork</t>
  </si>
  <si>
    <t>the layer shows the Existing Electricity Network in Sakaka.</t>
  </si>
  <si>
    <t>JM_LP_Sak_ProposedWaterNetwork</t>
  </si>
  <si>
    <t xml:space="preserve">the layer shows the Proposed Water network inSakaka . This Layer contains information the most important of which is Diameter of Pipes. </t>
  </si>
  <si>
    <t>JM_LP_Sak_ExistingRoads</t>
  </si>
  <si>
    <t>a Polyline feature class that depicts the Existing  Roads in Sakaka.</t>
  </si>
  <si>
    <t>JM_LP_Sak_ApprovedRoads</t>
  </si>
  <si>
    <t>a Polyline feature class that depicts the Approved  Roads Network in Sakaka.</t>
  </si>
  <si>
    <t>JM_LP_Sak_ProposedWasteWaterNetwork</t>
  </si>
  <si>
    <t xml:space="preserve">the layer shows the Proposed  WasteWater network in Sakaka . This Layer contains information the most important of which is Diameter of Pipes. </t>
  </si>
  <si>
    <t>JM_LP_Qur_ElectricityCoverage</t>
  </si>
  <si>
    <t>This Polygon Layer Show the Zones Not covered and Covered by the Electricity network in Al-Qurayyat.</t>
  </si>
  <si>
    <t>JM_LP_Dum_ElectricityCoverage</t>
  </si>
  <si>
    <t>This Polygon Layer Show the Zones Not covered and Covered by the Electricity network in Dumat Al Jandal.</t>
  </si>
  <si>
    <t>JM_LP_Dum_ApprovedRoads</t>
  </si>
  <si>
    <t>a Polyline feature class that depicts the Approved  Roads Network in Dumat Al Jandal.</t>
  </si>
  <si>
    <t>JM_LP_Dum_WasteWaterCoverage</t>
  </si>
  <si>
    <t>This Polygon Layer Show the Zones Not covered by the WasteWater network in Dumat Al Jandal.</t>
  </si>
  <si>
    <t>JM_LP_Qur_ProposedWasteWaterNetwork</t>
  </si>
  <si>
    <t xml:space="preserve">the layer shows the Proposed  WasteWater network in Al-Qurayyat . This Layer contains information the most important of which is Diameter of Pipes. </t>
  </si>
  <si>
    <t>الحقل باسم (الكود)، سؤال الامانة عليه</t>
  </si>
  <si>
    <t>JM_LP_Dum_ProposedWasteWaterNetwork</t>
  </si>
  <si>
    <t xml:space="preserve">the layer shows the Proposed  WasteWater network in Dumat Al Jandal . This Layer contains information the most important of which is Diameter of Pipes. </t>
  </si>
  <si>
    <t>JM_LP_Sak_BusRoutes</t>
  </si>
  <si>
    <t>JM_LP_Qur_ProposedWaterNetwork</t>
  </si>
  <si>
    <t>JM_LP_Tab_ProposedInfraUtilitiesPNT</t>
  </si>
  <si>
    <t>the layer shows the Proposed Infra Structure Utilities inTubarjal such as (Proposed Treatment Plant, Proposed Tank) .</t>
  </si>
  <si>
    <t>JM_LP_Tab_Existing_Roads</t>
  </si>
  <si>
    <t>a Polyline feature class that depicts the Existing  Roads in Tubarjal.</t>
  </si>
  <si>
    <t>JM_LP_Tab_ElectricityCoverage</t>
  </si>
  <si>
    <t>This Polygon Layer Show the Zones Not covered or Covered by the Electricity network in Tubarjal.</t>
  </si>
  <si>
    <t>البيانات عير موضحة هل الطبقة تمثل تغطية الكهرباء ام عدم تغطية الكهرباء بهذه المناطق</t>
  </si>
  <si>
    <t>JM_LP_Tab_WasteWaterCoverage</t>
  </si>
  <si>
    <t>This Polygon Layer Show the Zones Not covered by the WasteWater network in Tubarjal.</t>
  </si>
  <si>
    <t>JM_LP_Tab_ProposedWaterNetwork</t>
  </si>
  <si>
    <t xml:space="preserve">the layer shows the Proposed and Existing Water network in Tubarjal . This Layer contains information the most important of which is Diameter of Pipes. </t>
  </si>
  <si>
    <t>JM_LP_Tab_WaterCoverage</t>
  </si>
  <si>
    <t>This Polygon Layer Show the Zones Not covered and Covered by the PotableWater network in Tubarjal.</t>
  </si>
  <si>
    <t>JM_LP_Tab_Existing_WaterNetwork</t>
  </si>
  <si>
    <t>the layer shows the Existing PotableWater and fire fighting Network in Tubarjal. This Layer contains information the most important of which is Diameter, Pipes Type.</t>
  </si>
  <si>
    <t>JM_LP_Tab_WaterUtilities</t>
  </si>
  <si>
    <t>the layer shows the Existing Potable Water Utilities and fire fighting Utilities such as (Valve, fire extinguisher) in Tubarjal.</t>
  </si>
  <si>
    <t>JM_LP_Tab_Proposed_WasteWaterNetwork</t>
  </si>
  <si>
    <t xml:space="preserve">the layer shows the Proposed  WasteWater network inTubarjal . This Layer contains information the most important of which is Diameter of Pipes. </t>
  </si>
  <si>
    <t>JM_LP_Tab_ProposedRoads</t>
  </si>
  <si>
    <t>a Polyline feature class that depicts the proposed  Roads in Tubarjal.</t>
  </si>
  <si>
    <t>JM_LP_Dum_ProposedWaterNetwork</t>
  </si>
  <si>
    <t xml:space="preserve">the layer shows the Proposed Water network in Dumat Al Jandal . This Layer contains information the most important of which is Diameter of Pipes. </t>
  </si>
  <si>
    <t>JM_LP_Sak_ProposedInfraStructureUtilities</t>
  </si>
  <si>
    <r>
      <t xml:space="preserve">the layer shows the Proposed Infra Structure Utilities in </t>
    </r>
    <r>
      <rPr>
        <sz val="11"/>
        <color rgb="FF006100"/>
        <rFont val="Calibri"/>
        <family val="2"/>
        <scheme val="minor"/>
      </rPr>
      <t>Sakaka</t>
    </r>
    <r>
      <rPr>
        <sz val="11"/>
        <color rgb="FF006100"/>
        <rFont val="Calibri"/>
        <family val="2"/>
        <charset val="178"/>
        <scheme val="minor"/>
      </rPr>
      <t xml:space="preserve"> such as (Proposed Treatment Plant, Proposed Tank) .</t>
    </r>
  </si>
  <si>
    <t>JM_LP_Sak_Existing_WaterNetwork</t>
  </si>
  <si>
    <t>the layer shows the Existing PotableWater and fire fighting Network in Sakaka. This Layer contains information the most important of which is Diameter, Pipes Type.</t>
  </si>
  <si>
    <t>JM_LP_Sak_WaterUtilities</t>
  </si>
  <si>
    <r>
      <t xml:space="preserve">the layer shows the Existing Potable Water Utilities and fire fighting Utilities such as (Valve, fire extinguisher) in </t>
    </r>
    <r>
      <rPr>
        <sz val="11"/>
        <color rgb="FF006100"/>
        <rFont val="Calibri"/>
        <family val="2"/>
        <scheme val="minor"/>
      </rPr>
      <t>Sakaka</t>
    </r>
    <r>
      <rPr>
        <sz val="11"/>
        <color rgb="FF006100"/>
        <rFont val="Calibri"/>
        <family val="2"/>
        <charset val="178"/>
        <scheme val="minor"/>
      </rPr>
      <t>.</t>
    </r>
  </si>
  <si>
    <t>JM_LP_Qur_ExistingWaterNetwork</t>
  </si>
  <si>
    <t>the layer shows the Existing PotableWater and fire fighting Network in Al-Qurayyat. This Layer contains information the most important of which is Diameter, Pipes Type.</t>
  </si>
  <si>
    <t>JM_LP_Qur_WaterNetworkUtilities</t>
  </si>
  <si>
    <t>the layer shows the Existing Potable Water Utilities and fire fighting Utilities such as (Valve, fire extinguisher) in Al-Qurayyat.</t>
  </si>
  <si>
    <t>JM_LP_Dum_ExistingWaterNetwork</t>
  </si>
  <si>
    <t>the layer shows the Existing PotableWater and fire fighting Network in Dumat Al Jandal. This Layer contains information the most important of which is Diameter, Pipes Type.</t>
  </si>
  <si>
    <t>JM_LP_Dum_WaterUtilities</t>
  </si>
  <si>
    <t>the layer shows the Existing Potable Water Utilities and fire fighting Utilities such as (Valve, fire extinguisher) in Dumat Al Jandal.</t>
  </si>
  <si>
    <t>JM_LP_Dum_ExistingElectricityNetwork</t>
  </si>
  <si>
    <t>the layer shows the Existing Electricity Network in Dumat Al Jandal.</t>
  </si>
  <si>
    <t>الطبقة ينقصها البيانات الخاصة بشبكة الكهرباء، تم تحويل الطبقة من ملف الكاد بدون المعلومات</t>
  </si>
  <si>
    <t>JM_LP_Qur_ExistingElectricityNetwork</t>
  </si>
  <si>
    <t>the layer shows the Existing Electricity Network in Al-Qurayyat.</t>
  </si>
  <si>
    <t>JM_LP_ExpressWays</t>
  </si>
  <si>
    <t>بيانات الشبكة القائمة غير مكتملة</t>
  </si>
  <si>
    <t>JM_SGS_RainfallStations</t>
  </si>
  <si>
    <t>الطبقة غير مفهومة وبحاجة الى توضيح من الامانة</t>
  </si>
  <si>
    <t>JM_LP_Dum_Contour5m</t>
  </si>
  <si>
    <t>JM_LP_Qur_Contour5m</t>
  </si>
  <si>
    <t>JM_LP_Tab_Contour5m</t>
  </si>
  <si>
    <t>JM_LP_Sak_Contour25m</t>
  </si>
  <si>
    <t>JM_SGS_ControlPoints</t>
  </si>
  <si>
    <t>JM_LP_Dum_RegPlanFacilities</t>
  </si>
  <si>
    <t>JM_LP_Qur_RegPlanFacilities</t>
  </si>
  <si>
    <t>JM_LP_Dum_PublicFacilitiesAndUtilities</t>
  </si>
  <si>
    <t>JM_LP_Qur_PublicFacilitiesAndUtilities</t>
  </si>
  <si>
    <t>JM_LP_Sak_RegPlanFacilities</t>
  </si>
  <si>
    <t>JM_LP_Sak_PublicFacilitiesAndUtilities_Parcels</t>
  </si>
  <si>
    <t>JM_LP_Tab_PublicFacilitiesAndUtilities</t>
  </si>
  <si>
    <t>JM_LP_Tab_RegPlanFacilities</t>
  </si>
  <si>
    <t>JM_LP_Sak_PublicFacilitiesAndUtilities</t>
  </si>
  <si>
    <t>This layer contains the Urban growth boundary 1450H of the cities of Al-Jouf</t>
  </si>
  <si>
    <t>يوجد بالطبقة بيانات تعداد السكاني ولكن غير محدد السنه</t>
  </si>
  <si>
    <t>MOMRAH_GovernorateBoundary</t>
  </si>
  <si>
    <t>The point layer containing the governorate boundaries for Al-Jouf region</t>
  </si>
  <si>
    <t>MOMRAH_RegionBoundary</t>
  </si>
  <si>
    <t>Al-Jouf Region Boundary</t>
  </si>
  <si>
    <t>طبقة مساحية تحتوي حدود منطقة الجوف</t>
  </si>
  <si>
    <t>MOMRAH_AmanaBoundary</t>
  </si>
  <si>
    <t>الحدود مختلفه مع حدود الامانه</t>
  </si>
  <si>
    <t>MOMRAH_DistrictBoundary</t>
  </si>
  <si>
    <t>MOMRAH_Spotelevation</t>
  </si>
  <si>
    <t>The point layer containing the elevation levels in Al-Jouf region</t>
  </si>
  <si>
    <t>MOMRAH_RainFallStatios</t>
  </si>
  <si>
    <t>The point layer containing the locations of rain monitoring stations in Al-Jouf region</t>
  </si>
  <si>
    <t>نوع المحطات المتواجدة غير معروفة بالاضافه ايضا الي مصدر البيانات</t>
  </si>
  <si>
    <t>MOMRAH_RainfallContour</t>
  </si>
  <si>
    <t xml:space="preserve"> This layer represents collection lines of rainfall points for 25, 50, and 100-year storms</t>
  </si>
  <si>
    <t xml:space="preserve">تمثل هذه الطبقة خطوط تجميع نقاط هطول الامطار لعواصف 25 و 50 و 100عام </t>
  </si>
  <si>
    <t>MOMRAH_Channel_PLN</t>
  </si>
  <si>
    <t>بعض مسارات القنوات تتقاطع مع المباني والحقول وبعضها القنوات ليست سطحيه.</t>
  </si>
  <si>
    <t>MOMRAH_CriticalPoints</t>
  </si>
  <si>
    <t>This point layer represents the Water collectioncritical locations with the flow for a 100-year recurrence period in Al-Jouf region</t>
  </si>
  <si>
    <t>تمثل هذه الطبقة النقاطية مواقع تجميع المياه الحرجة مع قيمة التدفق لفترة تكرار 100عام في منطقة الجوف</t>
  </si>
  <si>
    <t>MOMRAH_DamArea</t>
  </si>
  <si>
    <t>This layer represents the boundaries of the dams in Al-Jouf region</t>
  </si>
  <si>
    <t>تمثل هذة الطبقة حدود السدود الموجودة بمنطقة الجوف</t>
  </si>
  <si>
    <t>MOMRAH_Dam_PNT</t>
  </si>
  <si>
    <t>The point layer representing the locations of dams in Al-Jouf region</t>
  </si>
  <si>
    <t>طبقه نقاطية تمثل مواقع السدود الموجودة بمنطقة الجوف</t>
  </si>
  <si>
    <t>لا تحتوي علي اي بيانات تفصيلية مثل انواعها وحالاتها</t>
  </si>
  <si>
    <t>MOMRAH_Ditch_PLN</t>
  </si>
  <si>
    <t xml:space="preserve"> A linear layer containing the paths of trenches located inside airports and inside cities in Al-Jouf region</t>
  </si>
  <si>
    <t>MOMRAH_Ditch_PGN</t>
  </si>
  <si>
    <t>This layer represents some of the boundaries of the trenches in Al-Jouf region</t>
  </si>
  <si>
    <t>تمثل هذه الطبقه بعض حدود الخنادق الموجودة بمنطقة الجوف</t>
  </si>
  <si>
    <t>تحتوي الطبقه علي القنوات المفتوحة والمغلقه في بعض المدن</t>
  </si>
  <si>
    <t>MOMRAH_FloodPlain</t>
  </si>
  <si>
    <t>This layer represents the boundaries of floods over a number of years from 25 to 100 years, in addition to the current and future clarity.</t>
  </si>
  <si>
    <t>MOMRAH_IrishCrossing</t>
  </si>
  <si>
    <t xml:space="preserve">The layer represents the borders of the culverts in Suwayr </t>
  </si>
  <si>
    <t xml:space="preserve">الطبقه تحتوي علي عبارات الطريق الخرسانية الموجوده بمدينة صوير </t>
  </si>
  <si>
    <t>MOMRAH_OngoingConstructionProjectLocation</t>
  </si>
  <si>
    <t>The point layer containing some projects to ward off the dangers of floods and drain rainwater in some areas of Al-Jouf.</t>
  </si>
  <si>
    <t>MOMRAH_Ponds</t>
  </si>
  <si>
    <t>This layer represents the boundaries of the water collection pools for most areas of Al-Jouf</t>
  </si>
  <si>
    <t>تمثل هذه الطبقة حدود برك تجميع المياه لمعظم مناطق الجوف</t>
  </si>
  <si>
    <t>MOMRAH_ProjectStudyArea</t>
  </si>
  <si>
    <t>This layer represents the boundaries of project study areas in the cities of Al-Jouf region</t>
  </si>
  <si>
    <t>MOMRAH_QuickWinProjectS</t>
  </si>
  <si>
    <t>سوف يتم اضافتها في طبقه المشاريع</t>
  </si>
  <si>
    <t>MOMRAH_StreamArea</t>
  </si>
  <si>
    <t>This layer represents the boundaries of the watercourse paths in Al-Jouf region and does not contain detailed data</t>
  </si>
  <si>
    <t>MOMRAH_SubCatchmentArea</t>
  </si>
  <si>
    <t>This layer represents the sub-drainage basins outside the main cities</t>
  </si>
  <si>
    <t>تمثل هذه الطبقه احواض الصرف الفرعية خارج المدن الرئيسية</t>
  </si>
  <si>
    <t>الطبقه لا تشمل الاحواض الموثره داخل المدن</t>
  </si>
  <si>
    <t>MOMRAH_Complaints</t>
  </si>
  <si>
    <t>The point layer containing the locations of citizens’ complaints, their priorities, and the status of dealing with the report</t>
  </si>
  <si>
    <t xml:space="preserve">الطبقه تحتوي علي حدود الحدائق فقط وغير معلومه ان كانت قائمه اومستقبلية </t>
  </si>
  <si>
    <t>MOMRAH_StructuralPlan</t>
  </si>
  <si>
    <t xml:space="preserve">الطبقه غير شامله مدينه دمه الجندل </t>
  </si>
  <si>
    <t>MOMRAH_UrbanAreaBoundary</t>
  </si>
  <si>
    <t>MOMRAH_BaladyBuildinglicense</t>
  </si>
  <si>
    <t>The point layer containing the locations of the building permits and its types in Al-Jouf region</t>
  </si>
  <si>
    <t>MOMRAH_BuildingFootPrint</t>
  </si>
  <si>
    <t>This layer contains the boundaries ofLarge parts of buildings footprints in Al-Jouf region, but does not include building types</t>
  </si>
  <si>
    <t xml:space="preserve">انواع المباني في هذة الطبقة غير معروفة وبذلك لم يتم الاستفادة منها بشكل كبير </t>
  </si>
  <si>
    <t>MOMRAH_BaladyKrokyLicense</t>
  </si>
  <si>
    <t>The layer represents building boundary licenses and property transfer licenses in Al-Jouf region</t>
  </si>
  <si>
    <t>MOMRAH_LaborHousing</t>
  </si>
  <si>
    <t>MOMRAH_Shoplicenses</t>
  </si>
  <si>
    <t>MOMRAH_ShopsBalady</t>
  </si>
  <si>
    <t>This layer represents the locations of shops and restaurants in Al Jouf region</t>
  </si>
  <si>
    <t>MOMRAH_VillageLocations</t>
  </si>
  <si>
    <t>point layer containing the locations of villages in Al-Jouf region</t>
  </si>
  <si>
    <t>MOMRAH_StreetVendors</t>
  </si>
  <si>
    <t>يوجد بعض الحدود غير صحيحة لتواجدها بصحراء</t>
  </si>
  <si>
    <t>MOMRAH_FoodTrucks</t>
  </si>
  <si>
    <t>الطبقه تحتوي علي حدود ولا يوجد بها اي توصيف</t>
  </si>
  <si>
    <t>MOMRAH_MiningSites</t>
  </si>
  <si>
    <t>The point layer representing the extraction sites of some minerals in Al-Jouf Region  with no typet mentioned</t>
  </si>
  <si>
    <t>طبقه نقاطية تمثل مواقع استخراج بعض المعدن ولكن ليس مذكور النوع في منطقة الجوف</t>
  </si>
  <si>
    <t>MOMRAH_GasField</t>
  </si>
  <si>
    <t>This layer contains the boundaries of the natural gas field in Al-Jouf region</t>
  </si>
  <si>
    <t>MOMRAH_InvestmentContracts</t>
  </si>
  <si>
    <t>تحتوي الطبقه علي نفس بيانات ابراج الكهرباء الموجوده بين الحدود الشمالية والجوف(يتم المسح)</t>
  </si>
  <si>
    <t>MOMRAH_Opportunities</t>
  </si>
  <si>
    <t>The point layer containing the location of investment opportunities within cities, parks, and on main roads</t>
  </si>
  <si>
    <t>MOMRAH_PopulationDensityCentre</t>
  </si>
  <si>
    <t>The point layer represents the population of cities in Al-Jouf region</t>
  </si>
  <si>
    <t>MOMRAH_PopulationDensity</t>
  </si>
  <si>
    <t>اجمالي عدد السكان داخل البلوكات غير منطقيه لوجود بلوكات ليس بها مباني وبها عدد سكان كبير</t>
  </si>
  <si>
    <t>MOMRAH_UnDistrictWorldBankDensity</t>
  </si>
  <si>
    <t>The point layer containing the population estimates of World Bank's organization for the neighborhoods of Sakaka</t>
  </si>
  <si>
    <t>البيانات الموجودة بها اختصارات في الحقول وغير مفهومه</t>
  </si>
  <si>
    <t>MOMRAH_UnWorldBankDensity</t>
  </si>
  <si>
    <t>The point layer containing the population estimates of World Bank organization for the most densely populated areas of the city of Sakaka</t>
  </si>
  <si>
    <t>MOMRAH_SocialServices</t>
  </si>
  <si>
    <t>نفس بيانات الامانة يتم المسح</t>
  </si>
  <si>
    <t>MOMRAH_CurveNo</t>
  </si>
  <si>
    <t>The point layer represents the values and boundaries of the curve number in the hollow area</t>
  </si>
  <si>
    <t>الطبقه لا تحتوي إلا علي قيمة رقم المنحني ولا يوجد بها اي بيانات وصفيه اخري</t>
  </si>
  <si>
    <t>MOMRAH_Soil</t>
  </si>
  <si>
    <t>MOMRAH_RoadCenterLine</t>
  </si>
  <si>
    <t>يوجد بعض الطرق تتقاطع مع المباني</t>
  </si>
  <si>
    <t>MOMRAH_MotRoads_1</t>
  </si>
  <si>
    <t>يتم مقارانتها ببيانات النقل العام نظرا لوجود تشابة</t>
  </si>
  <si>
    <t>MOMRAH_MotRoads</t>
  </si>
  <si>
    <t>MOMRAH_Bridges</t>
  </si>
  <si>
    <t>The linear layer containing bridges that rise above rouds, culverts and watercourses in Al-Jouf region, but it does not contain any data or dimensions.</t>
  </si>
  <si>
    <t xml:space="preserve">يوجد طبقه شبيه تم استلامها من هيئه المساحة </t>
  </si>
  <si>
    <t>MOMRAH_ParkingArea</t>
  </si>
  <si>
    <t>الطبقه لا تحتوي علي المواقف المتواجده في الشوارع او الساحات المفتوحة ولا يوجد بها نوع او  الجهه التابعه</t>
  </si>
  <si>
    <t>MOMRAH_SolidWasteDump</t>
  </si>
  <si>
    <t xml:space="preserve"> The point layer contains one waste dump for Al-Qurrayat and another for South Sakaka</t>
  </si>
  <si>
    <t xml:space="preserve">لا يوجد بيانت توضيحيه تحدد المرمي او تفاصيله بلاضافه الي موقع القريات شمال ومكتوب بالبيانات جنوب </t>
  </si>
  <si>
    <t>The point layer containing locations manholes of the floodwater drainage network in  Al-Jouf region</t>
  </si>
  <si>
    <t>يوجد بعض المناهل لا تحتوي علي بيانات المناسيب</t>
  </si>
  <si>
    <t>MOMRAH_SD_Outfall</t>
  </si>
  <si>
    <t>The point layer containing the locations of the flood drainage network outlets</t>
  </si>
  <si>
    <t xml:space="preserve">يوجد مخارج لا يوجد بها بيانات منسوب الارض او الماسوره </t>
  </si>
  <si>
    <t>MOMRAH_SD_Conduit</t>
  </si>
  <si>
    <t xml:space="preserve">معظم خطوط الشبكه لا تحتوي علي بيانات </t>
  </si>
  <si>
    <t>MOMRAH_ElectricalOfficesBoundary</t>
  </si>
  <si>
    <t>MOMRAH_PumpStation</t>
  </si>
  <si>
    <t>This layer represents the boundaries of the water pumping stations in the city of Sakaka and Al-Qurrayat</t>
  </si>
  <si>
    <t>تمثل هذه الطبقة حدود محطات ضخ المياه في مدينه سكاكا والقريات</t>
  </si>
  <si>
    <t>MOMRAH_SD_CollectionTankPriorityArea</t>
  </si>
  <si>
    <t xml:space="preserve">غير موضح نوع الاهميه للحي والمنطقه </t>
  </si>
  <si>
    <t>MOMRAH_Digging_PLN</t>
  </si>
  <si>
    <t>A linear layer contains the depth and width of holes found in the streets and does not contain the entity responsible for it or the type of holes (communications, electricity...)</t>
  </si>
  <si>
    <t xml:space="preserve">الطبقة تحتاج الي معالجة لتعدد الخطوط في خط واحد وايضا لا تحتوي علي علي بيانات سوي مقاس الحفر </t>
  </si>
  <si>
    <t>MOMRAH_Digging_PGN</t>
  </si>
  <si>
    <t>This layer contains the drilling sites located in the streets and does not contain the entity responsible for it or the type of drilling (communications, electricity...)</t>
  </si>
  <si>
    <t>طبقه مساحية لا يوجد بها اي بيانات عن نوع اوسبب الحفر (مسارات فقط)</t>
  </si>
  <si>
    <t>MOMRAH_BaladyDiggingLicense</t>
  </si>
  <si>
    <t>The point layer containing the path of Digging Paths in the roads with the affected state of the road in Al-Jouf region</t>
  </si>
  <si>
    <t>MOMRAH_TelecomTower</t>
  </si>
  <si>
    <t>The point layer containing investment contracts for mobile towers in Al-Jouf region</t>
  </si>
  <si>
    <t>يتم تزويد الطبقة بالبيانات من جداول بيجا بمركز بلدي(حسب الميتا)</t>
  </si>
  <si>
    <t>MOMRAH_Parks</t>
  </si>
  <si>
    <t>SGS_Minerals_Occurrences</t>
  </si>
  <si>
    <t>MOMRAH_SD_Manholes</t>
  </si>
  <si>
    <t>RegionalPlan2002_ProposedRoads</t>
  </si>
  <si>
    <t>RegionalPlan2002_Landuse</t>
  </si>
  <si>
    <t>SGS_IrishCrossings</t>
  </si>
  <si>
    <t>the 2002 regional plan proposed roads for Al-Jouf Region</t>
  </si>
  <si>
    <t>Digitization</t>
  </si>
  <si>
    <t>the 2002 regional plan landuse zoning for Al-Jouf Region</t>
  </si>
  <si>
    <t>JM_DH_CityPopulatedAreas</t>
  </si>
  <si>
    <t>طبقة مساحية توضح حدود المناطق المطورة عمرانياً حسب البيانات المستلمة من قاعدة بيانات دار الهندسة، تغطي المدن الرئيسية</t>
  </si>
  <si>
    <t>JM_DH_StormWaterConduits</t>
  </si>
  <si>
    <t>JM_DH_StormWaterManholes</t>
  </si>
  <si>
    <t>JM_DH_StormWaterOutfalls</t>
  </si>
  <si>
    <t>JM_DH_StormWaterPonds</t>
  </si>
  <si>
    <t>JM_DH_StormWaterUrbanCatchmentArea</t>
  </si>
  <si>
    <t xml:space="preserve">the layer shows the Existing, upgrade of existing, and Proposed  storm water network Pipes in  AlJouf Region. This Layer contains information the most important of which is Roughness Coefficient, Flow, Diameter…etc. </t>
  </si>
  <si>
    <t xml:space="preserve">the layer shows the Proposed  storm water network Outfall in  AlJouf Region. This Layer contains information the most important of which is GroundElevation, InvertElevation …etc. </t>
  </si>
  <si>
    <t xml:space="preserve">the layer shows the Ponds for storm water network in  AlJouf Region. This Layer contains information the most important of which is StorageVolume, StorageDepth …etc. </t>
  </si>
  <si>
    <t>KSA_INT_Land_BND_MultiBuffer</t>
  </si>
  <si>
    <t>Parallel lines with varying distances between them that represent the buffer boundaries of AlJouf's international boundary (10 km, 15 km, and 20 km)</t>
  </si>
  <si>
    <t>Areal Planning units, homogeneous planning areas that aim to divide the local plan into smaller units/scopes that can be managed developmentally in an appropriate manner. They also facilitate the implementation of the proposed development policies and programs in the plan, particularly in relation to the provision of essential services and infrastructure facilities.</t>
  </si>
  <si>
    <t>JM_LP_Tab_ProposedDevelopmentUnits</t>
  </si>
  <si>
    <t>JM_LP_Sak_ProposedDevelopmentUnits</t>
  </si>
  <si>
    <t>JM_LP_Dum_ProposedDevelopmentUnits</t>
  </si>
  <si>
    <t>JM_LP_Qur_ProposedDevelopmentUnits</t>
  </si>
  <si>
    <t>هي عبارة عن مناطق/وحدات تخطيطة متجانسة تهدف لتقسيم المخطط المحلي لمجموعة من الوحدات التخطيطية لنطاقات أصغر بحيث يمكن إدارتها تنموياً بصورة ملائمة ويساعد على تنفيذ سياسات وبرامج التنمية المقترحة بالمخطط خاصة فيما يتعلق بعمليات الإمداد بالخدمات الأساسية ومرافق البنية الأساسية.</t>
  </si>
  <si>
    <t>MOMRAH_UGD1450H</t>
  </si>
  <si>
    <t>MOMRAH_JoufSubMunicipalityBoundaries</t>
  </si>
  <si>
    <t>A layer containing the boundaries of sub-municipalities of Sakaka City</t>
  </si>
  <si>
    <t>MOMRAH_SakakaSubMunicipalityBoundaries</t>
  </si>
  <si>
    <t>the zones are already included in the data received from MIM (Ministry of Industry and Mineral Resources)</t>
  </si>
  <si>
    <t>NCAR_SettlementCoding</t>
  </si>
  <si>
    <t>NCAR (National Center for archives and Records)</t>
  </si>
  <si>
    <t>a point feature class listing the hirarchy of settlements of Al-Jouf region as per NCAR's 1445H Unified guide for coding regions, governorates and administrative centers</t>
  </si>
  <si>
    <t xml:space="preserve">طبقة نقاطية لتصنيف معالم الاستقرار البشري حسب الدليل الموحد لترميز المناطق والمحافظات والمراكز الإدارية التابع للمركز الوطني للوثائق والمحفوظات
</t>
  </si>
  <si>
    <t>1445H</t>
  </si>
  <si>
    <t>refer to the "Unified guide for coding regions, governorates and administrative centers 1445H"</t>
  </si>
  <si>
    <t>MOMRAH_VillageBoundary</t>
  </si>
  <si>
    <t>JM_LP_Qur_RainwaterDischarge</t>
  </si>
  <si>
    <t>This layer shows out storm outfalls through which rain-water is discharged off the residential areas.</t>
  </si>
  <si>
    <t xml:space="preserve">تظهر هذه الطبقة مخرات السيول التي يتم من خلالها تصريف مياه الامطار الى خارج المناطق السكنية. </t>
  </si>
  <si>
    <t>JM_LP_Tab_MunicipalityParcels</t>
  </si>
  <si>
    <t xml:space="preserve">This layer shows out boundaries and property of the Parcels belonging to the Sub- municipality of Tubarjal City. </t>
  </si>
  <si>
    <t xml:space="preserve">تظهر هذه الطبقة حدود واملاك قطع الاراضي الخاصة بالبلدية الفرعية لمدينة طبرجل. </t>
  </si>
  <si>
    <t>JM_LP_Qur_MunicipalityParcels</t>
  </si>
  <si>
    <t xml:space="preserve">This layer shows out boundaries and property of the Parcels belonging to the Sub- municipality of Al-Qurayyat City. </t>
  </si>
  <si>
    <t xml:space="preserve">تظهر هذه الطبقة حدود واملاك قطع الاراضي الخاصة بالبلدية الفرعية لمدينة القريات. </t>
  </si>
  <si>
    <t xml:space="preserve">JM_LP_Sak_TrafficMonitoringStations </t>
  </si>
  <si>
    <t>This layer shows out locations and monitoring stations chosen for the classified traffic count. This locations were chosen in light of a group of criteria obtained from the results of the field reconnaissance.</t>
  </si>
  <si>
    <t xml:space="preserve">تظهر هذه الطبقة مواقع ومحطات الرصد المختارة للحصر المروري التصنيفي، تم اختيار هذه المواقع في ضوء مجموعة من المعاير المستخرجة من نتائج الاستطلاع الميدانية. </t>
  </si>
  <si>
    <t xml:space="preserve">JM_LP_Qur_TrafficMonitoringStations </t>
  </si>
  <si>
    <t xml:space="preserve">JM_LP_Tab_TrafficMonitoringStations </t>
  </si>
  <si>
    <t>This layer shows out locations and monitoring stations chosen for the classified traffic count. This locations were chosen in light of a group of criteria obtained from the results of the field reconnaissance</t>
  </si>
  <si>
    <t>SIO_Dum_ExistingIrrigationNetwork</t>
  </si>
  <si>
    <t>SIO</t>
  </si>
  <si>
    <t>This Data Represents the Irrigation and Drainage Network in Dumat al Jandal City. It does not Contain Detailed data for the Network. This data is Considered the First Stage but has not been verified yet According to what SIO Reported</t>
  </si>
  <si>
    <t xml:space="preserve">تمثل هذه البيانات شبكة الري والصرف في مدينة دومة الجندل، لا تحتوي على بيانات تفصيلية للشبكة، وتعتبر هذه البيانات المرحلة الأولى ولم يتم التحقق من البيانات بعد حسب ما أفاد به SIO </t>
  </si>
  <si>
    <t>Domat Al Jandal</t>
  </si>
  <si>
    <t>This Data is not Consistent with the Ground Reality as there are some Irrigation Network Pipes Encroaching upon the Existing Buildings and not aligned with Road centerlines as compared to the Satellite image</t>
  </si>
  <si>
    <t>NWC</t>
  </si>
  <si>
    <t>2023-2029</t>
  </si>
  <si>
    <t>This layer represents the Utileties and facilities of the Proposed water Network, such as (Tank, Station, etc.) in Qurayyat City. The source of this data is the results of the General Strategic Plan of the National Water Company.</t>
  </si>
  <si>
    <t>تمثل هذه الطبقة مرافق وخدمات شبكة المياه المقترحة مثل (خزان، محطة...الخ) في مدينة القريات، مصدر هذه البيانات نتائج المخطط الاستراتيجي العام لشركة المياه الوطنية</t>
  </si>
  <si>
    <t>This layer represents the Proposed water Network Pipes in Qurayyat City. The Source of this data is the results of the General Strategic Plan of the National Water Company.</t>
  </si>
  <si>
    <t>تمثل هذه الطبقة خطوط شبكة المياه المقترحة في مدينة القريات، مصدر هذه البيانات نتائج المخطط الاستراتيجي العام لشركة المياه الوطنية</t>
  </si>
  <si>
    <t>This layer represents the Utileties and facilities of the Proposed water Network, such as (Tank, Station, etc.) in Domat Al Jandal City. The source of this data is the results of the General Strategic Plan of the National Water Company.</t>
  </si>
  <si>
    <t>تمثل هذه الطبقة مرافق وخدمات شبكة المياه المقترحة مثل (خزان، محطة...الخ) في مدينة دومة الجندل، مصدر هذه البيانات نتائج المخطط الاستراتيجي العام لشركة المياه الوطنية</t>
  </si>
  <si>
    <t>2023-2030</t>
  </si>
  <si>
    <t>This layer represents the Proposed water Network Pipes in Domat Al Jandal City. The Source of this data is the results of the General Strategic Plan of the National Water Company.</t>
  </si>
  <si>
    <t>تمثل هذه الطبقة خطوط شبكة المياه المقترحة في مدينة دومة الجندل، مصدر هذه البيانات نتائج المخطط الاستراتيجي العام لشركة المياه الوطنية</t>
  </si>
  <si>
    <t>This layer represents the Utileties and facilities of the Proposed water Network, such as (Tank, Station, etc.) in Tubarjal City. The source of this data is the results of the General Strategic Plan of the National Water Company.</t>
  </si>
  <si>
    <t>تمثل هذه الطبقة مرافق وخدمات شبكة المياه المقترحة مثل (خزان، محطة...الخ) في مدينة طبرجل، مصدر هذه البيانات نتائج المخطط الاستراتيجي العام لشركة المياه الوطنية</t>
  </si>
  <si>
    <t>This layer represents the Proposed water Network Pipes in Tubarjal City. The Source of this data is the results of the General Strategic Plan of the National Water Company.</t>
  </si>
  <si>
    <t>تمثل هذه الطبقة خطوط شبكة المياه المقترحة في مدينة طبرجل، مصدر هذه البيانات نتائج المخطط الاستراتيجي العام لشركة المياه الوطنية</t>
  </si>
  <si>
    <t>This layer represents the Utileties and facilities of the Proposed water Network, such as (Tank, Station, etc.) in Sakaka City. The source of this data is the results of the General Strategic Plan of the National Water Company.</t>
  </si>
  <si>
    <t>تمثل هذه الطبقة مرافق وخدمات شبكة المياه المقترحة مثل (خزان، محطة...الخ) في مدينة سكاكا، مصدر هذه البيانات نتائج المخطط الاستراتيجي العام لشركة المياه الوطنية</t>
  </si>
  <si>
    <t>This layer represents the Proposed water Network Pipes in Sakaka City. The Source of this data is the results of the General Strategic Plan of the National Water Company.</t>
  </si>
  <si>
    <t>تمثل هذه الطبقة خطوط شبكة المياه المقترحة في مدينة سكاكا، مصدر هذه البيانات نتائج المخطط الاستراتيجي العام لشركة المياه الوطنية</t>
  </si>
  <si>
    <t>2023-2028</t>
  </si>
  <si>
    <t>Suwair</t>
  </si>
  <si>
    <t>2022-2028</t>
  </si>
  <si>
    <t>This layer represents the Utileties and facilities of the Proposed water Network, such as (Tank, Station, etc.) in Suwair City. The source of this data is the results of the General Strategic Plan of the National Water Company.</t>
  </si>
  <si>
    <t>تمثل هذه الطبقة مرافق وخدمات شبكة المياه المقترحة مثل (خزان، محطة...الخ) في مدينة صوير، مصدر هذه البيانات نتائج المخطط الاستراتيجي العام لشركة المياه الوطنية</t>
  </si>
  <si>
    <t>This layer represents the Proposed water Network Pipes in Suwair City. The Source of this data is the results of the General Strategic Plan of the National Water Company.</t>
  </si>
  <si>
    <t>تمثل هذه الطبقة خطوط شبكة المياه المقترحة في مدينة صوير، مصدر هذه البيانات نتائج المخطط الاستراتيجي العام لشركة المياه الوطنية</t>
  </si>
  <si>
    <t>NWC_Qur_ExistingPW_NetworkZones</t>
  </si>
  <si>
    <t>This layer represents the Areas serviced by Existing  Potable water network in Qurayyat City.</t>
  </si>
  <si>
    <t>تمثل هذه الطبقة المناطق المغطاه بشبكة مياه الشرب في مدينة القريات.</t>
  </si>
  <si>
    <t>NWC_Qur_ExistingPW_NetworkFacilities</t>
  </si>
  <si>
    <t>This layer represents the Utileties and facilities of the Existing water Network, such as (Tank, Station, etc.) in Qurayyat City. The source of this data is the General Strategic Plan of the National Water Company.</t>
  </si>
  <si>
    <t>تمثل هذه الطبقة مرافق وخدمات شبكة المياه القائمة مثل (خزان، محطة...الخ) في مدينة القريات، مصدر هذه البيانات المخطط الاستراتيجي العام لشركة المياه الوطنية</t>
  </si>
  <si>
    <t>NWC_Qur_ExistingPW_NetworkPipes</t>
  </si>
  <si>
    <t>This layer represents the Existing water Network Pipes in Qurayyat City. This data contains the (Pipes Diameter, Pipes Type..etc).</t>
  </si>
  <si>
    <t>NWC_Dum_ExistingPW_NetworkZones</t>
  </si>
  <si>
    <t>This layer represents the Areas serviced by Existing  Potable water network in Domat Al Jandal City.</t>
  </si>
  <si>
    <t>تمثل هذه الطبقة المناطق المغطاه بشبكة مياه الشرب في مدينة دومة الجندل.</t>
  </si>
  <si>
    <t>NWC_Dum_ExistingPW_NetworkFacilities</t>
  </si>
  <si>
    <t>This layer represents the Utileties and facilities of the Existing water Network, such as (Tank, Station, etc.) in Domat Al Jandal City. The source of this data is the General Strategic Plan of the National Water Company.</t>
  </si>
  <si>
    <t>تمثل هذه الطبقة مرافق وخدمات شبكة المياه القائمة مثل (خزان، محطة...الخ) في مدينة دومة الجندل، مصدر هذه البيانات المخطط الاستراتيجي العام لشركة المياه الوطنية</t>
  </si>
  <si>
    <t>NWC_Dum_ExistingPW_NetworkPipes</t>
  </si>
  <si>
    <t>This layer represents the Existing water Network Pipes in Domat Al Jandal City. This data contains the (Pipes Diameter, Pipes Type..etc).</t>
  </si>
  <si>
    <t>NWC_Tab_ExistingPW_NetworkZones</t>
  </si>
  <si>
    <t>This layer represents the Areas serviced by Existing  Potable water network in Tubarjal City.</t>
  </si>
  <si>
    <t>تمثل هذه الطبقة المناطق المغطاه بشبكة مياه الشرب في مدينة طبرجل.</t>
  </si>
  <si>
    <t>NWC_Tab_ExistingPW_NetworkFacilities</t>
  </si>
  <si>
    <t>This layer represents the Utileties and facilities of the Existing water Network, such as (Tank, Station, etc.) in TubarjalCity. The source of this data is the General Strategic Plan of the National Water Company.</t>
  </si>
  <si>
    <t>تمثل هذه الطبقة مرافق وخدمات شبكة المياه القائمة مثل (خزان، محطة...الخ) في مدينة طبرجل، مصدر هذه البيانات المخطط الاستراتيجي العام لشركة المياه الوطنية</t>
  </si>
  <si>
    <t>NWC_Tab_ExistingPW_NetworkPipes</t>
  </si>
  <si>
    <t>This layer represents the Existing water Network Pipes inTubarjal City. This data contains the (Pipes Diameter, Pipes Type..etc).</t>
  </si>
  <si>
    <t>NWC_Sak_ExistingPW_NetworkZones</t>
  </si>
  <si>
    <t>This layer represents the Areas serviced by Existing  Potable water network in Sakaka City.</t>
  </si>
  <si>
    <t>تمثل هذه الطبقة المناطق المغطاه بشبكة مياه الشرب في مدينة سكاكا.</t>
  </si>
  <si>
    <t>NWC_Sak_ExistingPW_NetworkFacilities</t>
  </si>
  <si>
    <t>This layer represents the Utileties and facilities of the Existing water Network, such as (Tank, Station, etc.) in Sakaka City. The source of this data is the General Strategic Plan of the National Water Company.</t>
  </si>
  <si>
    <t>تمثل هذه الطبقة مرافق وخدمات شبكة المياه القائمة مثل (خزان، محطة...الخ) في مدينة سكاكا، مصدر هذه البيانات المخطط الاستراتيجي العام لشركة المياه الوطنية</t>
  </si>
  <si>
    <t>NWC_Sak_ExistingPW_NetworkPipes</t>
  </si>
  <si>
    <t>This layer represents the Existing water Network Pipes in Sakaka City. This data contains the (Pipes Diameter, Pipes Type..etc).</t>
  </si>
  <si>
    <t xml:space="preserve"> NWC_Suw_ExistingPW_NetworkZones</t>
  </si>
  <si>
    <t>This layer represents the Areas serviced by Existing  Potable water network in Suwair City.</t>
  </si>
  <si>
    <t>تمثل هذه الطبقة المناطق المغطاه بشبكة مياه الشرب في مدينة صوير.</t>
  </si>
  <si>
    <t>NWC_Suw_ExistingPW_NetworkFacilities</t>
  </si>
  <si>
    <t>This layer represents the Utileties and facilities of the Existing water Network, such as (Tank, Station, etc.) in Suwair City. The source of this data is the General Strategic Plan of the National Water Company.</t>
  </si>
  <si>
    <t>تمثل هذه الطبقة مرافق وخدمات شبكة المياه القائمة مثل (خزان، محطة...الخ) في مدينة صوير، مصدر هذه البيانات المخطط الاستراتيجي العام لشركة المياه الوطنية</t>
  </si>
  <si>
    <t>NWC_Suw_ExistingPW_NetworkPipes</t>
  </si>
  <si>
    <t>This layer represents the Existing water Network Pipes in Suwair City. This data contains the (Pipes Diameter, Pipes Type..etc).</t>
  </si>
  <si>
    <t>NWC_Settlements</t>
  </si>
  <si>
    <t>2010-2050</t>
  </si>
  <si>
    <t>This Layer contains population projecttions and production/demand for PW and WW from 2010 to 2050 according to NWC</t>
  </si>
  <si>
    <t>NWC_Qur_ProposedPW_NetworkZones</t>
  </si>
  <si>
    <t>NWC_Qur_ProposedPW_NetworkFacilities</t>
  </si>
  <si>
    <t>NWC_Qur_ProposedPW_NetworkPipes</t>
  </si>
  <si>
    <t>NWC_Dum_ProposedPW_NetworkZones</t>
  </si>
  <si>
    <t>NWC_Dum_ProposedPW_NetworkFacilities</t>
  </si>
  <si>
    <t>NWC_Dum_ProposedPW_NetworkPipes</t>
  </si>
  <si>
    <t>NWC_Tab_ProposedPW_NetworkZones</t>
  </si>
  <si>
    <t>NWC_Tab_ProposedPW_NetworkFacilities</t>
  </si>
  <si>
    <t>NWC_Tab_ProposedPW_NetworkPipes</t>
  </si>
  <si>
    <t>NWC_Sak_ProposedPW_NetworkZones</t>
  </si>
  <si>
    <t>NWC_Sak_ProposedPW_NetworkFacilities</t>
  </si>
  <si>
    <t>NWC_Sak_ProposedPW_NetworkPipes</t>
  </si>
  <si>
    <t xml:space="preserve"> NWC_Suw_ProposedPW_NetworkZones</t>
  </si>
  <si>
    <t>NWC_Suw_ProposedPW_NetworkFacilities</t>
  </si>
  <si>
    <t>NWC_Suw_ProposedPW_NetworkPipes</t>
  </si>
  <si>
    <t>This layer represents the targeted areas in Qurayyat City to construct a proposed water network for it (Until 2030). The Network does not cover these places. It's under construction, proposed, tendered, or undergoing tendering.</t>
  </si>
  <si>
    <t>This layer represents the targeted areas in Domat Al Jandal City to construct a proposed water network for it (Until 2030). The Network does not cover these places. It's under construction, proposed, tendered, or undergoing tendering.</t>
  </si>
  <si>
    <t>This layer represents the targeted areas in Tubarjal City to construct a proposed water network for it (Until 2030). The Network does not cover these places. It's under construction, proposed, tendered, or undergoing tendering.</t>
  </si>
  <si>
    <t>This layer represents the targeted areas in Sakaka City to construct a proposed water network for it (Until 2030). The Network does not cover these places. It's under construction, proposed, tendered, or undergoing tendering.</t>
  </si>
  <si>
    <t>This layer represents the targeted areas in Suwair City to construct a proposed water network for it (Until 2030). The Network does not cover these places. It's under construction, proposed, tendered, or undergoing tendering.</t>
  </si>
  <si>
    <t>MT_TouristicPlaces</t>
  </si>
  <si>
    <t>MT_TouristicPlaces_forDisplay</t>
  </si>
  <si>
    <t>JM_LP_RegionalLanduse</t>
  </si>
  <si>
    <t>digitized from the local plan reports of Al-Qurayyat - tech. Report 2.</t>
  </si>
  <si>
    <t>MOI_AlJouf_Govs</t>
  </si>
  <si>
    <t>MOI_Aljouf_Marakez</t>
  </si>
  <si>
    <t>Ministry of Interior</t>
  </si>
  <si>
    <t>Al-Jouf Principality / MOI</t>
  </si>
  <si>
    <t>Municipalities Boundary, A municipality is a legal entity affiliated with either a secretariat or a higher municipality, established with the aim of facilitating the provision of services entrusted to the citizens residing within its jurisdiction within the limits of the powers delegated to it. the data received from JM in 1 January 2024.</t>
  </si>
  <si>
    <t>حدود البلديات، والبلدية عبارة عن شخصية اعتبارية متفرعة إما عن أمانة أو بلدية معينة، أنشئت بهدف تسهيل تقديم الخدمات المناطة بالأمانة أو البلدية للمواطنين القاطنين بدائرتها في حدود الصلاحيات المخولة لها، تم استلام البيانات من أمانة الجوف بتاريخ 1 يناير 2024م.</t>
  </si>
  <si>
    <t>the layer represents the Boundaries of the Governorate Level, based on the Data received for Al-Jouf Principality in23th January 2024</t>
  </si>
  <si>
    <t>the Marakez (Centers) Level is the lower level after Governorates level as per Ministry of interior regulations, Each region is subdivided into many Centers which in turn has different Levels and regulations, based on the Data received for Al-Jouf Principality in23th January 2024</t>
  </si>
  <si>
    <t>SIO_Irrigation_Tanks_Location</t>
  </si>
  <si>
    <t>Saudi Irrigation Organization
(SIO)</t>
  </si>
  <si>
    <t>Point layer containing locations of surface irrigation Tank in Domat Al Jandal.</t>
  </si>
  <si>
    <t>SIO_Wells_Location</t>
  </si>
  <si>
    <t>A point layer containing well locations responsible for supplying and filling irrigation tanks in Domat Al Jandal.</t>
  </si>
  <si>
    <t>SIO_Water_Treatment_plant_UC</t>
  </si>
  <si>
    <t>The point layer represents the location of Sakaka wastewater treatment plant (under construction)</t>
  </si>
  <si>
    <t>تمثل الطبقة النقاطية موقع لمحطة معالجة مياه الصرف بسكاكا (تحت التنفيذ)</t>
  </si>
  <si>
    <t>RDS_InitiativesLongListProjects</t>
  </si>
  <si>
    <t>Regional Development Strategy</t>
  </si>
  <si>
    <t>The point layer represents the location of RDS  long list initiatives in Al-Jouf and its main cities / Governorates</t>
  </si>
  <si>
    <t>SC_Suwair_Excluded_Areas</t>
  </si>
  <si>
    <t>the allocated areas of new suwair governorate aligned with the JM Municipality boundaries, this layer is temporary untill the final project spatial units and Outer boundary is agreed</t>
  </si>
  <si>
    <t>Suwair Governorate</t>
  </si>
  <si>
    <t>Al-Jouf Municipality - Dar Al-Handasa</t>
  </si>
  <si>
    <t>the layer represents the cities populated areas based on the Data received for Al-Jouf Municipality, It includes cities in main governorates.</t>
  </si>
  <si>
    <t>Al-Jouf region Boundary as defined by Al-Jouf Municipality.</t>
  </si>
  <si>
    <t>حدود محمية الإمام تركي بن عبد الله الطبيعية الملكية</t>
  </si>
  <si>
    <t>حدود محمية الملك سلمان بن عبد العزيز الملكية</t>
  </si>
  <si>
    <t>توضح هذه الطبقة موقع وحدود بحيرة دومة الجندل.</t>
  </si>
  <si>
    <t>منطقة حرة مع منطقة عازلة حول منطقة الجوف لضمان أنه في حالة تغيير الحدود الإدارية فإن أي بيانات يتم جمعها ستغطي المنطقة</t>
  </si>
  <si>
    <t xml:space="preserve">هو الإطار المكاني المخطط الذي يرسم حدود الهيكل العمراني المستقبلي المتوقع - أو المخطط - في عام1450هـ، والذي تم تحديده لاستيعاب كل الاحتياجات المستقبلية 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ويخدم تحديد النطاق العمراني المستقبلي عمليات صناعة القرار المختلفة الخاصة بالتنمية العمرانية من اجل تحقيق آعلى كفاءة وفعالية في تأمين الخدمات المختلفة من حيث المساحة والموقع والموضع.
</t>
  </si>
  <si>
    <t>طبقة مضلعة للمنطقة التي تغطي مشروع دومة بحيرة الجندل في دومة الجندل</t>
  </si>
  <si>
    <t>حدود مناطق السعودية، مستوى المنطقة هو المستوى الإداري الأول للمملكة العربية السعودية</t>
  </si>
  <si>
    <t>ITBA_Investment_Site</t>
  </si>
  <si>
    <t>ITBA</t>
  </si>
  <si>
    <t>ITBA_Region</t>
  </si>
  <si>
    <t>ITBA_Zonation</t>
  </si>
  <si>
    <t>ITBA_Plants</t>
  </si>
  <si>
    <t>ITBA_Pastorl_Zones</t>
  </si>
  <si>
    <t>المناطق الطبوغرافية المنخفضة (مناطق المنخفضات) والتي لا تقل مساحتها عن 1 كيلومتر مربع</t>
  </si>
  <si>
    <t>المناطق الطبوغرافية المنخفضة (مناطق المنخفضات) التي لا تقل مساحتها عن 10000 متر مربع، وتتضمن معلومات عن متوسط عمق كل منخفض وسعة حجمه مقاسة بالمتر المكعب.</t>
  </si>
  <si>
    <t>وحدات الأراضي التي يجففها الوادي وروافده. وهو يشمل كل سطح الأرض الذي تم تصريفه من خلال العديد من الأودية التي تتدفق إلى أسفل ووادي أخر ويتصل بعضها ببعض، وفي النهاية إلى المخرج النهائي</t>
  </si>
  <si>
    <t>فئة معالم مضلعة تمثل إجمالي مساحات النظام الهيدرولوجي المؤثر في منطقة الجوف</t>
  </si>
  <si>
    <t>نسخة سلسة من الأحواض الهيدرولوجية مع تفاوت تنعيم يبلغ 500 متر، باستخدام خوارزمية التقريب متعدد الحدود مع النواة الأسية (PAEK)</t>
  </si>
  <si>
    <t>نسخة سلسة من الأحواض الهيدرولوجية مع تفاوت تنعيم يبلغ 5000 متر، باستخدام خوارزمية التقريب متعدد الحدود مع النواة الأسية (PAEK)</t>
  </si>
  <si>
    <t>نسخة سلسة من مجاري المياه الهيدرولوجية 1500 خلية  بتفاوت 500 متر، باستخدام خوارزمية التقريب متعدد الحدود مع النواة الأسية (PAEK)</t>
  </si>
  <si>
    <t>نسخة سلسة من مجاري المياه الهيدرولوجية 15000 خلية  بتفاوت 1000 متر، باستخدام خوارزمية التقريب متعدد الحدود مع النواة الأسية (PAEK)</t>
  </si>
  <si>
    <t>نسخة سلسة من مجاري المياه الهيدرولوجية 15000 خلية  بتفاوت 10000 متر، باستخدام خوارزمية التقريب متعدد الحدود مع النواة الأسية (PAEK)</t>
  </si>
  <si>
    <t>مواقع السدود القائمة داخل الجوف والتي تؤثر على الأحواض الهيدرولوجية</t>
  </si>
  <si>
    <t>مناطق مستجمعات المياه المحددة التي تتراكم في مواقع السدود الحالية</t>
  </si>
  <si>
    <t>نسخة سلسة من "مستجمعات مياه السدود الموجودة" مع تسامح منعم يبلغ 10000 متر، باستخدام تقريب متعدد الحدود مع خوارزمية النواة الأسية (PAEK)</t>
  </si>
  <si>
    <t>طبقات المياه الجوفية داخل وحول منطقة الجوف</t>
  </si>
  <si>
    <t>العرض الأعلى للمجرى المائي الرئيسي للمناطق التي غمرتها المياه خلال فترة العودة البالغة 100 عام</t>
  </si>
  <si>
    <t>عازل 5 أمتار من طبقة  "SGS_Top_Width_Buffer"</t>
  </si>
  <si>
    <t>توضح هذه الطبقة المناطق الحرجة الحالية في منطقة الجوف،
البيانات المتعلقة بمواقع الفيضانات المرصودة، وتجمعات المياه، للحصول على بيانات تركز على المناطق التي تحتاج إلى نظام تصريف الأمطار.</t>
  </si>
  <si>
    <t>توضح هذه الطبقة جميع القنوات الحالية والمقترحة وتحت الإنشاء في منطقة الجوف.</t>
  </si>
  <si>
    <t>توضح هذه الطبقة جميع العبارات الحالية والمقترحة وتحت الإنشاء في منطقة الجوف.</t>
  </si>
  <si>
    <t>مواقع السدود في منطقة الجوف</t>
  </si>
  <si>
    <t>تمثل هذه الطبقة خريطة فيضان الغمر لفترة العودة البالغة 50 عامًا الناتجة عن الدراسة الهيدرولوجية والهيدروليكية.</t>
  </si>
  <si>
    <t>تمثل هذه الطبقة خريطة فيضان الغمر لفترة العودة البالغة 100 عامًا الناتجة عن الدراسة الهيدرولوجية والهيدروليكية.</t>
  </si>
  <si>
    <t>تمثل هذه الطبقة خريطة فيضان الغمر لفترة العودة البالغة 25 عامًا الناتجة عن الدراسة الهيدرولوجية والهيدروليكية.</t>
  </si>
  <si>
    <t>توضح هذه الطبقة منطقة الدراسة لمشروع تصريف الأمطار في منطقة الجوف المتعلق بشركة دار الهندسة.</t>
  </si>
  <si>
    <t>توضح هذه الطبقة مواقع المشاريع المقترحة الناتجة عن المخطط الرئيسي المتعلق بمشروع تصريف مياه الأمطار في منطقة الجوف.</t>
  </si>
  <si>
    <t>تمثل هذه الطبقة الخطية الحواجز والمصدات الموجودة في منطقة الجوف والتي تمنع الفيضانات الزائدة لمياه الأمطار.</t>
  </si>
  <si>
    <t>تظهر هذه الطبقة مواقع المشاريع العاجلة الناتجة عن دراسة تصريف الأمطار وهي منخفضة التكلفة وذات تأثير سريع لحل مشكلة قائمة.</t>
  </si>
  <si>
    <t>توضح هذه الطبقة مواقع برك التبخر الحالية والمقترحة بناء على مخرجات دراسة تصريف السيول.</t>
  </si>
  <si>
    <t>تحتوي هذه الطبقة على معالم ذات خط واحد تمثل شبكة الأودية ومجاري المياه داخل الأحواض المؤثرة على المدينة.</t>
  </si>
  <si>
    <t>تمثل هذه الطبقة أحواض مستجمعات المياه للدراسة الهيدرولوجية المؤثرة على مناطقة سكاكا.</t>
  </si>
  <si>
    <t>تظهر هذه الطبقة المجاري المائية الهيدرولوجية في منطقة الجوف الناتجة عن مشروع تصريف الأمطار وتساعد في الدراسة الهيدرولوجية للوضع الحالي ولأغراض التصميم.</t>
  </si>
  <si>
    <t>تمثل هذه الطبقة منطقة مستجمعات المياه للهيدرولوجيا التي تؤثر على مناطق الدراسة.</t>
  </si>
  <si>
    <t>شبكة النقل مع بعض البيانات بما في ذلك فئات الطرق والسرعات والبيانات المتعلقة بالقيود.</t>
  </si>
  <si>
    <t>مواقع المزلقان أو "المعابرالأيرلندية" في الجوف، هي معابر منخفضة المياه مصممة للسماح بتدفق المياه فوق سطح الطريق أثناء الفيضانات أو أحداث الأمطار الغزيرة</t>
  </si>
  <si>
    <t>شبكة السكك الحديدية التابعة لوزارة النقل في المملكة العربية السعودية</t>
  </si>
  <si>
    <t>شبكة طرق منطقة الجوف تخضع لإشراف وزارة النقل ولا تشمل الطرق داخل حدود المدن والنمو العمراني التابعة للبلديات</t>
  </si>
  <si>
    <t>مواقع أبراج جي إس إم في منطقة الجوف، أبراج جي إس إم (النظام العالمي للاتصالات المتنقلة)، والمعروفة أيضًا باسم أبراج الخلايا، هي هياكل تستخدم لإيواء المعدات اللازمة للاتصالات المتنقلة.</t>
  </si>
  <si>
    <t>موقع الحوادث بقعة سوداء مع عدد الحوادث، تقع على الطريق الرئيسي التي تربط مدن الجوف، بين طبرجل والقريات، بالقرب من العيسوية.</t>
  </si>
  <si>
    <t>الطرق المقترحة داخل المدينة حسب المخطط المحلي</t>
  </si>
  <si>
    <t>2002 المخطط الإقليمي للطرق المقترحة لمنطقة الجوف عام</t>
  </si>
  <si>
    <t>شبكة الصرف الصحي الحالية في سكاكا. تحتوي هذه الطبقة على معلومات أهمها قطر الأنابيب ونوع الأنابيب.</t>
  </si>
  <si>
    <t>تظهر الطبقة مرافق البنية التحتية المقترحة في سكاكا مثل (محطة المعالجة المقترحة، الخزان المقترح).</t>
  </si>
  <si>
    <t>تظهر الطبقة مرافق مياه الشرب القائمة ومرافق مكافحة الحرائق مثل (صمام، طفاية حريق) في القريات.</t>
  </si>
  <si>
    <t>تظهر الطبقة بحيرات شبكة مياه الأمطار في منطقة الجوف. تحتوي هذه الطبقة على معلومات أهمها حجم التخزين، عمق التخزين…إلخ.</t>
  </si>
  <si>
    <t>مواقع محطات هطول الأمطار في منطقة الجوف وتتضمن معلومات تفصيلية عن بيانات هطول الأمطار المسجلة في كل موقع.</t>
  </si>
  <si>
    <t>فئة معالم مضلعة تُظهر مواقع/حدود الاستيطان بشكل أكثر تفصيلاً (مقارنة بحدود المنطقة المأهولة بالسكان) مع إظهار إجمالي السكان والأشخاص مصنفين حسب العمر والجنس والجنسية والفئات العمرية التفصيلية لكل مكان جغرافي (إجمالي 290 وحدة مساحة)</t>
  </si>
  <si>
    <t>مواقع المستشفيات الحكومية بمنطقة الجوف</t>
  </si>
  <si>
    <t>تُظهر هذه الطبقة المضلعة الاستخدام التفصيلي للأرض في بلدية طبرجل الفرعية، وتحتوي على حقول وبيانات حول الاستخدام الرئيسي للأرض، واستخدام الأراضي الفرعية، واسم المخطط، ورقم المخطط، واسم المنطقة، ورقم قطعة الأرض.</t>
  </si>
  <si>
    <t>تظهر هذه الطبقة المضلعة مخططات تقسيم بلدية طبرجل الفرعية، وتحتوي على خصائص تفصيلية حول رقم المخطط المعتمد واسم المخطط ورمز البلدية ورمز المنطقة.</t>
  </si>
  <si>
    <t>تظهر هذه الطبقة المباني القائمة في دومة الجندل، وتحتوي على خصائص تفصيلية حول الاستخدام الرئيسي للأرض، الاستخدام التفصيلي للأرض، حالة البناء..إلخ</t>
  </si>
  <si>
    <t>تظهر هذه الطبقة المباني القائمة في االقريات، وتحتوي على خصائص تفصيلية حول الاستخدام الرئيسي للأرض، الاستخدام التفصيلي للأرض، حالة البناء..إلخ</t>
  </si>
  <si>
    <t>هذه الطبقة المضلعة توضح استخدامات المناطق خارج حدود النمو العمراني 1450هـ في المدينة.</t>
  </si>
  <si>
    <t>هذه الطبقة المضلعة توضح الاستخدامات المقترح للأرض في المدينة، وتحتوي على معلومات حول الاستخدام الرئيسي المقترح للأرض.</t>
  </si>
  <si>
    <t>تظهر هذه الطبقة المضلعة المخططات المعتمدة للمدينة، وتحتوي على بيانات تفصيلية حول اسم المنطقة واستخدامات المخططات ..إلخ.</t>
  </si>
  <si>
    <t>تصف الطبقة المراحل التاريخية لنمو المناطق الحضرية خلال عدة مراحل في المدينة.</t>
  </si>
  <si>
    <t>توضح هذه الطبقة شروط وضوابط المخططات وتحديد شروط البناء ضمن هذه المخططات في المدينة.</t>
  </si>
  <si>
    <t>تظهر هذه الطبقة المضلعة التصنيف الموجود لقطع الأراضي في سكاكا حسب الأنشطة التي تتم فيها أو كيفية إشغال البشر لها، مثلا زراعي، صناعي، سكني، حضري، ريفي، أو تجاري. تحتوي على معلومات عن استخدامات الأرض الرئيسية، واستخدامات الأرض التفصيلية.. الخ.</t>
  </si>
  <si>
    <t>تظهر هذه الطبقة المضلعة التصنيف الموجود لقطع الأراضي في طبرجل حسب الأنشطة التي تتم فيها أو كيفية إشغال البشر لها، مثلا زراعي، صناعي، سكني، حضري، ريفي، أو تجاري. تحتوي على معلومات عن استخدامات الأرض الرئيسية، واستخدامات الأرض التفصيلية.. الخ.</t>
  </si>
  <si>
    <t>تظهر هذه الطبقة المباني القائمة في طبرجل، وتحتوي على بيانات تفصيلية عن استخدام الأرض الرئيسي، واستخدام الأرض التفصيلي، وحالة البناء..إلخ</t>
  </si>
  <si>
    <t>تظهر هذه الطبقة المباني القائمة في سكاكا، وتحتوي على بيانات تفصيلية عن استخدام الأرض الرئيسي، واستخدام الأرض التفصيلي، وحالة البناء..إلخ</t>
  </si>
  <si>
    <t>تظهر هذه الطبقة المضلعة مواقع المخططات الواقعة خارج حدود النمو العمراني 1450هـ في المدينة.</t>
  </si>
  <si>
    <t>تُظهر هذه الطبقة حدود المباني والممرات التجارية في مدينة سكاكا.</t>
  </si>
  <si>
    <t>تُظهر هذه الطبقة حدود قطع الممرات التجارية في مدينة سكاكا.</t>
  </si>
  <si>
    <t>المخطط الإقليمي لتقسيم استعمالات الأراضي لمنطقة الجوف لعام 2002م</t>
  </si>
  <si>
    <t>تمثل طبقة النقاط موقع مبادرات القائمة الطويلة لـ RDS في منطقة الجوف ومدنها / محافظاتها الرئيسية</t>
  </si>
  <si>
    <t>JM_SDI_SubDivisionParcelsUpdated</t>
  </si>
  <si>
    <t>JM_SDI_SubDivisionPlansUpdated</t>
  </si>
  <si>
    <t xml:space="preserve"> شبكة طرق وزارة النقل للمملكة العربية السعودية بأكملها.</t>
  </si>
  <si>
    <t>2021-2023</t>
  </si>
  <si>
    <t>TGA_Traffic_Report</t>
  </si>
  <si>
    <t>The point layer represents  a report of some locations speed and other traffic parameters</t>
  </si>
  <si>
    <t>Al Jouf</t>
  </si>
  <si>
    <t>ITBA_Boundaries</t>
  </si>
  <si>
    <t>ITBA_Reserve</t>
  </si>
  <si>
    <t>JM_LP_Sak_DistrictProposedLanduse</t>
  </si>
  <si>
    <t xml:space="preserve">this polygon layer depicts the Proposed Landuse of Sakaka suburban districts , it contains attribute about the Proposed main landuse.
</t>
  </si>
  <si>
    <t>this polygon layer depicts the Proposed Landuse of Sakaka suburban districts , it contains attribute about the Proposed main landuse.</t>
  </si>
  <si>
    <t>تظهر هذه الطبقة المساحية مواقع المخططات الواقعة خارج حدود النمو العمراني 1450هـ في المدينة.</t>
  </si>
  <si>
    <t>the layer represents the Boundaries of the Governorate Level, based on the Data received from MOI (Through SOJ) in 28May2024</t>
  </si>
  <si>
    <t>تمثل الطبقة حدود مستوى المحافظة، بناءً على البيانات الواردة من وزارة الداخلية (من خلال المكتب الاستراتيجي لتطوير منطقة الجوف) في 28 مايو 2024</t>
  </si>
  <si>
    <t>MOE_Schools_Locations</t>
  </si>
  <si>
    <t>AlJouf_Region_Mask_MOI</t>
  </si>
  <si>
    <t>a mask layer arround Al-Jouf Region Boundary as per MOI. In ArcGIS, the mask layer is typically used to mask areas outside the area of interest without actually clipping it</t>
  </si>
  <si>
    <t>MOI_AlJoufRegionBoundary</t>
  </si>
  <si>
    <t>Al-Jouf region Boundary as defined by the Ministry of Interior.</t>
  </si>
  <si>
    <t>حدود منطقة الجوف كما حددتها وزارة الداخلية</t>
  </si>
  <si>
    <t>Existing_Dams_Watersheds_Smooth10000m</t>
  </si>
  <si>
    <t>a smoothed version of "Existing_Dams_Watersheds"  with 1000m smoothing tolerance, using the Polynomial Approximation with Exponential Kernel (PAEK) algorithm</t>
  </si>
  <si>
    <t>تمثل هذه الطبقة المناطق المستهدفة في مدينة القريات لعمل شبكة مياه  مقترحة لها، هذه المناطق غير مغطاه بشبكة مياه الشرب حالياً"</t>
  </si>
  <si>
    <t>تمثل هذه الطبقة المناطق المستهدفة في مدينة دومة الجندل لعمل شبكة مياه  مقترحة لها، هذه المناطق غير مغطاه بشبكة مياه الشرب حالياً"</t>
  </si>
  <si>
    <t>تمثل هذه الطبقة المناطق المستهدفة في مدينة طبرجل لعمل شبكة مياه  مقترحة لها، هذه المناطق غير مغطاه بشبكة مياه الشرب حالياً"</t>
  </si>
  <si>
    <t>تمثل هذه الطبقة المناطق المستهدفة في مدينة سكاكا لعمل شبكة مياه  مقترحة لها، هذه المناطق غير مغطاه بشبكة مياه الشرب حالياً"</t>
  </si>
  <si>
    <t>تمثل هذه الطبقة المناطق المستهدفة في مدينة صوير لعمل شبكة مياه  مقترحة لها، هذه المناطق غير مغطاه بشبكة مياه الشرب حالياً"</t>
  </si>
  <si>
    <t>تقسيمات استخدام الأرض الإقليمية حسب مخرجات المخطط المحلي لمدن منطقة الجوف</t>
  </si>
  <si>
    <t>the Local plan regional landuse zoning for Al-Jouf Region</t>
  </si>
  <si>
    <t>حدود محافظة صوير الجديدة تتماشى مع حدود بلديات أمانة الجوف، هذه الطبقة مؤقتة حتى يتم الاتفاق على الوحدات المكانية النهائية للمشروع والحدود الخارجية</t>
  </si>
  <si>
    <t>The Consultant</t>
  </si>
  <si>
    <t>حدود المحافظات حسب الهيئة العامة للإحصاء لسنة 2010م</t>
  </si>
  <si>
    <t>حدود المحافظات الإدارية حسب وزارة الصحة لعام 2020م</t>
  </si>
  <si>
    <t>حدود المراكز الإدارية لمنطقة الجوف، المركز هو المستوى الأدنى بعد مستوى المحافظات وفقًا للوائح وزارة الداخلية، وتنقسم كل منطقة إلى العديد من المراكز التي لها بدورها مستويات ولوائح مختلفة، بناءً على البيانات الواردة لإمارة الجوف في 23 يناير 2024</t>
  </si>
  <si>
    <t>حدود المحافظات لمنطقة الجوف بناءً على البيانات الواردة من إمارة الجوف في 23 يناير 2024</t>
  </si>
  <si>
    <t>NCW_Environmental_Diversity</t>
  </si>
  <si>
    <t>National Center for Wildlife</t>
  </si>
  <si>
    <t>In addition to data identifying areas of animal diversity, such as those containing scorpions, predators, bug eaters, and other species, the Point feature class Depicts the environmental diversity in the Al Jouf Region.</t>
  </si>
  <si>
    <t>NCW_Bird_Migration_Paths</t>
  </si>
  <si>
    <t>Due to its strategic location between three continents, the Kingdom's lands are one of the most important bird migration routes from east to west and from north to south. A Line feature class that depicts the bird migration route in the Al Jouf Region. Three bird groups can be found in the Kingdom: Asian, Polar Old, and Ethiopian. The names of migratory birds are listed in this layer.</t>
  </si>
  <si>
    <t>NCW_Ecosystems</t>
  </si>
  <si>
    <t>A layer that contains ecosystem areas, which are geographical areas in which Flora, Fauna, and other living beings that cover AlJouf Region, along with having data showing the name and type of the ecological area plus data pointing out the formations of the Land surface.</t>
  </si>
  <si>
    <t>طبقة تحتوي على مناطق النظم البيئية وهي مناطق جغرافية تعيش فيها النباتات والحيوانات والكائنات الحية الأخرى التي تغطي منطقة الجوف، وتحتوي على بيانات توضح اسم ونوع المنطقة البيئية وبيانات توضح تكوينات سطح الارض.</t>
  </si>
  <si>
    <t>NCW_Natural_Reserves</t>
  </si>
  <si>
    <t>A Polygon feature class that depicts  Al Jouf Region Reserves boundaries. There are three reserves: King Salman bin Abdulaziz Reserve, Imam Turki bin Abdullah Reserve, and Al-Fahd Reserve (Proposed One)</t>
  </si>
  <si>
    <t>تظهر هذه الطبقة حدود المناطق المحمية في منطقة الجوف، عدد المناطق المحمية ثلاث مناطق وهي (محمية الفهد، محمية الامام تركي بن عبدالله، محمية الملك سلمان بن عبدالعزيز).</t>
  </si>
  <si>
    <t>TGA_PblcTrnsprt_Proposed_BusStation</t>
  </si>
  <si>
    <t>TGA_PblcTrnsprt_Proposed_BusRoutes</t>
  </si>
  <si>
    <t>JM_PblcTrnsprt_Proposed_BusRoutes</t>
  </si>
  <si>
    <t>JM_PblcTrnsprt_Proposed_BusStation</t>
  </si>
  <si>
    <t>MOH_Health_facilities</t>
  </si>
  <si>
    <t>HealthAffairs_Health_services_Existing</t>
  </si>
  <si>
    <t>HealthAffairs_Health_services_proposed</t>
  </si>
  <si>
    <t>HealthAffairs_Health_services_under_construction</t>
  </si>
  <si>
    <t>MOH_Governmental_Hospitals</t>
  </si>
  <si>
    <t>MIM_ReserveMiningSite</t>
  </si>
  <si>
    <t>MOMRAH_RedZone_PG</t>
  </si>
  <si>
    <t>NCVC_VegetationCommunities</t>
  </si>
  <si>
    <t>NCVC</t>
  </si>
  <si>
    <t>تمثل هذه الطبقة الحدود الإدارية الجديدة على مستوى الأحياء داخل سكاكا.</t>
  </si>
  <si>
    <t>تمثل هذه الطبقة الحدود الإدارية الجديدة على مستوى الأحياء داخل طبرجل.</t>
  </si>
  <si>
    <t>هو الإطار المكاني المخطط الذي يرسم حدود الهيكل العمراني المستقبلي المتوقع - أو المخطط - في عام1445هـ، والذي تم تحديده لاستيعاب كل الاحتياجات المستقبلية لفترة زمنية محددة للأرض ولتوزيعاتها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</si>
  <si>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هو الإطار المكاني المخطط الذي يرسم حدود الهيكل العمراني المستقبلي المتوقع - أو المخطط - في عام1440هـ، والذي تم تحديده لاستيعاب كل الاحتياجات المستقبلية لفترة زمنية محددة للأرض ولتوزيعاتها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امانة الجوف.</t>
  </si>
  <si>
    <t>إنه الإطار المكاني المخطط الذي يرسم حدود الهيكل العمراني المستقبلي المتوقع - أو المخطط - في عام1450هـ، والذي تم تحديده لاستيعاب كل الاحتياجات المستقبلية لفترة زمنية محددة للأرض ولتوزيعاتها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</si>
  <si>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تحتوي هذه الطبقة على معالم ذات خط واحد تمثل شبكة الأودية ومجاري المياه الهيدرولوجية داخل الأحواض المؤثرة على مدينة سكاكا.</t>
  </si>
  <si>
    <t>تحتوي هذه الطبقة على معالم ذات خط واحد تمثل شبكة الأودية ومجاري المياه داخل الأحواض المؤثرة على القريات.</t>
  </si>
  <si>
    <t>تحتوي هذه الطبقة على معالم ذات خط واحد تمثل شبكة الأودية ومجاري المياه داخل الأحواض المؤثرة على مدينة دومة الجندل.</t>
  </si>
  <si>
    <t>تظهر هذه الطبقة المضلعة المناطق المغطاة بالكهرباء والمناطق غير مغطاة بالكهرباء في سكاكا.</t>
  </si>
  <si>
    <t>تظهر هذه الطبقة المضلعة المناطق المغطاة بمياه الشرب والمناطق غير المغطاة بمياه الشرب في سكاكا.</t>
  </si>
  <si>
    <t>تظهر هذه الطبقة المضلعة المناطق المغطاة بالصرف الصحي والمناطق غير المغطاة بالصرف الصحي في سكاكا.</t>
  </si>
  <si>
    <t>تظهر الطبقة غرفة التفتيش القائمة لشبكة الصرف الصحي في مدينة سكاكا.</t>
  </si>
  <si>
    <t>تظهر هذه الطبقة شبكة الكهرباء القائمة في سكاكا.</t>
  </si>
  <si>
    <t>تظهر الطبقة شبكة المياه المقترحة في سكاكا . تحتوي هذه الطبقة على معلومات اهمها قطر الانابيب .</t>
  </si>
  <si>
    <t>تظهر هذه الطبقة شبكة الصرف الصحي المقترحة في سكاكا المدينة . تحتوي هذه الكبقة على معلومات اهمها قطر الانابيب .</t>
  </si>
  <si>
    <t>تظهر هذه الطبقة المضلعة المناطق المغطاة بشبكة الكهرباء والمناطق غير المغطاة بشبكة الكهرباء في القريات .</t>
  </si>
  <si>
    <t>تظهر هذه الطبقة المضلعة المناطق المغطاة بشبكة الكهرباء والمناطق غير المغطاة بشبكة الكهرباء في دومة الجندل.</t>
  </si>
  <si>
    <t>تظهر هذه الطبقة المضلعة المناطق المغطاة بشبكة الصرف الصحي والمناطق غير المغطاة بشبكة الصرف الصحي في دومة الجندل.</t>
  </si>
  <si>
    <t>تظهر هذه الطبقة شبكة الصرف الصحي المقترحة في القريات. وتحتوي هذه الطبقة على معلومات أهمها قطر الانابيب .</t>
  </si>
  <si>
    <t xml:space="preserve">تظهر هذه الطبقة شبكة الصرف الصحي المقترحة  في دومة الجندل . تحتوي هذه الطبقة على معلومات أهمها قطر الانابيب . </t>
  </si>
  <si>
    <t xml:space="preserve">تظهر هذه الطبقة شبكة المياه المقترحة في القريات . تحتوي هذه الطبقة على معلومات أهمها قطر الانابيب . </t>
  </si>
  <si>
    <t>تظهر هذه الطبقة مرافق البنية التحتية المقترحة في طبرجل مثل (محطة المعالجة المقترحة، الخزان المقترح).</t>
  </si>
  <si>
    <t>تظهر هذه الطبقة المضلعة المناطق المغطاة بشبكة الكهرباء والمناطق غير المغطاة بشبكة الكهرباء في طبرجل.</t>
  </si>
  <si>
    <t>تظهر هذه الطبقة المضلعة المناطق المغطاة بشبكة الصرف الصحي والمناطق غير المغطاة بشبكة الصرف الصحي في طبرجل.</t>
  </si>
  <si>
    <t xml:space="preserve">تظهر هذه الطبقة المضلعة شبكة المياه المقترحة والحالية في طبرجل.  وتحتوي هذه الطبقة على معلومات اهمها قطر الانابيب. </t>
  </si>
  <si>
    <t>تظهر هذه الطبقة المناطق المغطاة بشبكة مياه الشرب والمناطق غير مغطاة بشبكة مياه الشرب في طبرجل. وتحتوي هذه الطبقة على معلومات اهمها قطر الانابيب ونوع الانابيب.</t>
  </si>
  <si>
    <t>تظهر هذه الطبقة شبكة مياه الشرب ومياه الحريق القائمة . تحتوي هذه الكبقة على معلومات أهمها قطر ونوع الانابيب.</t>
  </si>
  <si>
    <t>تظهر الطبقة مرافق مياه الشرب القائمة ومرافق مكافحة الحرائق مثل (الصمام، طفاية الحريق) في طبرجل.</t>
  </si>
  <si>
    <t>تظهر الطبقة شبكة مياه الصرف الصحي المقترحة في طبرجل. تحتوي هذه الطبقة على معلومات أهمها قطر الانابيب.</t>
  </si>
  <si>
    <t>تظهر الطبقة شبكة المياه المقترحة في دومة الجندل . تحتوي هذه الطبقة على معلومات أهمها قطر الانابيب.</t>
  </si>
  <si>
    <t>تظهر الطبقة شبكة مياه الشرب ومياه مكافحة الحريق القائمة في سكاكا. تحتوي هذه الطبقة على معلومات أهمها القطر ونوع الانابيب .</t>
  </si>
  <si>
    <t>تظهر الطبقة مرافق مياه الشرب القائمة ومياه مكافحة الحرائق مثل (الصمام، طفاية الحريق) في سكاكا .</t>
  </si>
  <si>
    <t>تُظهر الطبقة شبكة مياه الشرب ومكافحة الحرائق الموجودة في القريات، تحتوي هذه الطبقة على معلومات أهمها القطر، نوع الأنابيب.</t>
  </si>
  <si>
    <t>تُظهر الطبقة شبكة مياه الشرب ومكافحة الحرائق الموجودة في دومة الجندل، تحتوي هذه الطبقة على معلومات أهمها القطر، نوع الأنابيب.</t>
  </si>
  <si>
    <t>تظهر الطبقة مرافق مياه الشرب القائمة ومرافق مكافحة الحرائق مثل (الصمام، طفاية الحريق) في دومة الجندل.</t>
  </si>
  <si>
    <t xml:space="preserve"> تظهر الطبقة شبكة الكهرباء القائمة داخل دومة الجندل.</t>
  </si>
  <si>
    <t>تظهر الطبقة شبكة الكهرباء القائمة داخل القريات .</t>
  </si>
  <si>
    <t xml:space="preserve">تظهر هذه الطبقة المطابق القائمة والمطورة والمقترحة لشبكة تصريف الامطار في مدينة الجوف . وتحتوي هذه الطبقة معلومات اهمها ارتفاع الأرض ومنسوب القاع . </t>
  </si>
  <si>
    <t xml:space="preserve">تظهر هذه الطبقة مخارج التصريف المقترحة لشبكة تصريف الامطار في منطقة الجوف. وتحتوي هذه الطبقة معلومات اهمها ارتفاع الأرض ومنسوب القاع . </t>
  </si>
  <si>
    <t>تصف الطبقة المراحل التاريخية لنمو المناطق الحضرية خلال عدة مراحل في سكاكا.</t>
  </si>
  <si>
    <t>توضح هذه الطبقة شروط وضوابط المخططات وتحديد شروط البناء ضمن هذه المخططات في مدينة طبرجل.</t>
  </si>
  <si>
    <t>تظهر هذه الطبقة المضلعة المخططات المعتمدة لطبرجل، وتحتوي على بيانات تفصيلية حول اسم المنطقة واستخدامات المخططات ..إلخ .</t>
  </si>
  <si>
    <t>طبقه نقاطية تمثل المشاريع ذات فتره زمنيه قصيره و تكلفه منخفضة المرتبطه بمشاريع اخرى</t>
  </si>
  <si>
    <t>طبقه نقاطية تحتوي على تواجدات المعادن الموجودة في منطقة الجوف</t>
  </si>
  <si>
    <t>تحتوي هذه الطبقة على حدود حقل الغاز الطبيعي في منطقة الجوف</t>
  </si>
  <si>
    <t>طبقه نقاطية تحتوي على موقع الفرص الاستثماريه داخل المدن والحدائق وعلى الطرق الرئيسية</t>
  </si>
  <si>
    <t>طبقه نقاطية تحتوي على مواقع محطات رصد الامطار بمنطقة الجوف</t>
  </si>
  <si>
    <t>طبقه نقاطية تحتوي على مواقع المحطات المناخية ومسجل المطر بمنطقة الجوف</t>
  </si>
  <si>
    <t>طبقة قناع mask حول حدود منطقة الجوف.  في برنامج ArcGIS، تُستخدم طبقة القناع عادةً لإخفاء المساحات خارج منطقة الاهتمام دون قصها فعلىاً.</t>
  </si>
  <si>
    <t>طبقة قناع mask حول حدود منطقة الجوف حسب بيانات وزارة الداخلية.  في برنامج ArcGIS، تُستخدم طبقة القناع عادةً لإخفاء المساحات خارج منطقة الاهتمام دون قصها فعلىاً.</t>
  </si>
  <si>
    <t>طبقة قناع للحدود الدولية للمملكة العربية السعودية. في ArcGIS، يُستخدم القناع عادةً لإخفاء المناطق خارج المنطقة محل الاهتمام دون قصها فعلىًا</t>
  </si>
  <si>
    <t>تحتوي الطبقه على حدود منطقة الجوف</t>
  </si>
  <si>
    <t>طبقه مساحية تحتوي على حدود المحافظات لمنطقة الجوف</t>
  </si>
  <si>
    <t>طبقه نقاطية تحتوي على مواقع السدود الموجودة بمنطقة الجوف</t>
  </si>
  <si>
    <t>طبقه نقاطية تحتوي على مواقع الابار الموجودة بمنطقة الجوف</t>
  </si>
  <si>
    <t>طبقه مساحية تحتوي على النطاق المكاني لمواقع حقول المياه الجوفية الحالية والمستقبلية بمنطقة الجوف</t>
  </si>
  <si>
    <t>طبقه نقاطية تحتوي على مواقع آبار المياة الموجوده بالمنطقة</t>
  </si>
  <si>
    <t>طبقه نقاطية تحتوي على بعض مشاريع درء أخطار سيول وتصريف مياة الامطار في بعض مناطق الجوف</t>
  </si>
  <si>
    <t xml:space="preserve">طبقه نقاطيه تحتوي على مرمي للقريات واخر لجنوب سكاكا  </t>
  </si>
  <si>
    <t>طبقه نقاطية تحتوي على مواقع مخارج شبكه تصريف السيول</t>
  </si>
  <si>
    <t>تحتوي الطبقة الخطية على عمق وعرض الحفر المتواجدة بالشوارع ولا تحتوي على الجهة المسئولة عنه او نوع الحفر (اتصالات او كهرباء...)</t>
  </si>
  <si>
    <t>تحتوي هذه الطبقة على مواقع الحفر المتواجدة بالشوارع ولا تحتوي على الجهة المسئولة عنه او نوع الحفر (اتصالات او كهرباء...)</t>
  </si>
  <si>
    <t>طبقة نقاطية تحتوي على بعض البيانات المرورية لتلك المواقع المحددة</t>
  </si>
  <si>
    <t>يتم تمثيل مواقع المدارس كفئة نقطية وتحتوي على بيانات وصفية لاسم المدرسة، والجنس، والمديرية التعلىمية، والمستوى التعلىمي..إلخ</t>
  </si>
  <si>
    <t>فئة معالم مضلعة توضح مواقع/حدود الاستيطان المحددة من هيئة الاحصاء يطلق علىها (المنطقة السكانية) مع إظهار إجمالي السكان والأشخاص مصنفين حسب العمر والجنس والجنسية والفئات العمرية التفصيلية لكل مكان جغرافي</t>
  </si>
  <si>
    <t>طبقه نقاطية تحتوي على موقع الجمعيات الزراعيه الموجوده بالقريات ومشتل بسكاكا</t>
  </si>
  <si>
    <t xml:space="preserve">تشمل الطبقة على ثلاثه مواقع فقط لورش السيارات </t>
  </si>
  <si>
    <t>طبقه نقاطيه تحتوي على مواقع الشقق و الوحدات السكنيه المفروشة في مدينه القريات</t>
  </si>
  <si>
    <t>طبقه نقاطية تحتوي على الخدمات التجاريه من محلات ومراكز تجارية ومطاعم وغيرها</t>
  </si>
  <si>
    <t>طبقه نقاطية تحتوي على تقديرات السكان لمنظمة البنك الدولي لاحياء مدينه سكاكا</t>
  </si>
  <si>
    <t>طبقه نقاطية تحتوي على تقديرات السكان لمنظمة البنك الدولي للمناطق الاكثر كثافه سكانيه مدينه سكاكا</t>
  </si>
  <si>
    <t>طبقة نقاطية تحتوي على مناسيب الارتفاعات في منطقة الجوف</t>
  </si>
  <si>
    <t>طبقة نقاطية تحتوي على مواقع محطات رصد الامطار في منطقة الجوف</t>
  </si>
  <si>
    <t>تظهر هذه الطبقة المضلعة التصنيف الحالي لقطع الأراضي في القريات حسب الأنشطة التي تتم علىها أو كيفية إشغال البشر لها، مثلا زراعي، صناعي، سكني، حضري، ريفي، أو تجاري. تحتوي على معلومات عن استخدامات الأرض الرئيسية، واستخدامات الأرض التفصيلية.. الخ.</t>
  </si>
  <si>
    <t>تظهر هذه الطبقة المضلعة التصنيف الحالي لقطع الأراضي في دومة الجندل حسب الأنشطة التي تتم علىها أو كيفية إشغال البشر لها، مثلا زراعي، صناعي، سكني، حضري، ريفي، أو تجاري. تحتوي على معلومات عن استخدامات الأرض الرئيسية، واستخدامات الأرض التفصيلية.. الخ.</t>
  </si>
  <si>
    <t>طبقة نقاطية تحتوي على مواقع الشكاوي للمواطنين واولوياتها وحالة التعامل مع البلاغ</t>
  </si>
  <si>
    <t>تحتوي هذه الطبقة على حدود أجزاء كبيرة من المباني بمنطقة الجوف ولكنها لا تشمل انواع المباني</t>
  </si>
  <si>
    <t>طبقه تحتوي على حدود البلديات الفرعية لمدينة سكاكا</t>
  </si>
  <si>
    <t>طبقة نقاطية تحتوي على مواقع خزانات الري السطحية في محافظة دومه الجندل</t>
  </si>
  <si>
    <t>طبقة نقاطية تحتوي على مواقع الابار المسؤلة عن تغذية وملئ خزانات الري</t>
  </si>
  <si>
    <t>تمثل الطبقة حدود نطاق الباعة المتجولون في منطقة الجوف</t>
  </si>
  <si>
    <t>تمثل الطبقة النقاطية قيم و حدود رقم المنحنى التربة في منطقة الجوف</t>
  </si>
  <si>
    <t>تمثل الطبقه حدود امانه منطقة الجوف</t>
  </si>
  <si>
    <t>طبقه تحتوي على حدود الاحياء في منطقة الجوف</t>
  </si>
  <si>
    <t xml:space="preserve">تمثل الطبقه حدود محافظات منطقة الجوف </t>
  </si>
  <si>
    <t>طبقه تحتوي على حدود البلديات في منطقة الجوف</t>
  </si>
  <si>
    <t>طبقه خطيه تحتوي على بعض حدود حواجز  مياه الامطار بمنطقة الجوف</t>
  </si>
  <si>
    <t>تمثل الطبقه حدود العبارات الموجوده بمنطقة صوير</t>
  </si>
  <si>
    <t>تمثل هذه الطبقة حدود مناطق دراسة المشاريع بمدن منطقة الجوف</t>
  </si>
  <si>
    <t>تمثل هذه الطبقة حدود مسارت المجاري المائية في منطقة الجوف ولا تحتوي على بيانات تفصيلية</t>
  </si>
  <si>
    <t>طبقه خطية تحتوي على الكباري  التي تفع فوق الطرق الرئيسية والعبارات ومجاري المياه  في منطقة الجوف ولكن لا تحتوي على اي بيانات او ابعاد</t>
  </si>
  <si>
    <t>طبقه نقاطيه تحتوي على مواقع مطابق شبكه تصريف مياه السيول بمنطقة الجوف</t>
  </si>
  <si>
    <t>تحتوي الطبقه الخطية على مسار مواسير مياه السيول في منطقة الجوف</t>
  </si>
  <si>
    <t>طبقه نقاطية تحتوي على مسار الحفر في الطرق مع حاله تاثر الطريق في منطقة الجوف</t>
  </si>
  <si>
    <t>طبقه نقاطية تحتوي على العقود الاستثمارية لابراج الجوال في منطقة الجوف</t>
  </si>
  <si>
    <t>طبقه نقاطية تمثل المواقع الحكوميه في منطقة الجوف</t>
  </si>
  <si>
    <t>طبقه نقاطية تحتوي على موقع مكتبتين بمنطقة القريات وابو عجرم</t>
  </si>
  <si>
    <t>تمثل الطبقه النقاطية تعداد السكان لمدن منطقة الجوف</t>
  </si>
  <si>
    <t>تمثل الطبقه حدود قطع الاراضي أخر تحديث من قاعدة بيانات ال SDI في منطقة الجوف، وتمثل قطع الاراضي وحدود الملكيات كالبلوكات وقطع الاراضي وقطع الاراضي الفرعية سواء المخططة أو المعتمدة. ويوجد تصنيف استخدامات للقطع الرئيسية والفرعيه.</t>
  </si>
  <si>
    <t>طبقه نقاطية تحتوي على مواقع رخص البناء وانواعها  في منطقة الجوف</t>
  </si>
  <si>
    <t>تمثل الطبقه رخص حدود المباني ورخص نقل الملكية في منطقة الجوف</t>
  </si>
  <si>
    <t>تمثل الطبقة مواقع المحلات التجاريه والمطاعم في منطقة الجوف</t>
  </si>
  <si>
    <t>طبقه مساحية تحتوي على حدود القرى داخل منطقة الجوف</t>
  </si>
  <si>
    <t>طبقة خطية توضح حرم الحدود الدولية بمسافات مختلفة (10 كم - 15 كم - 20 كم)</t>
  </si>
  <si>
    <t>القنوات المفتوحة القائمة والتي تم تقيمها بالفعل، يتم تصريف الامطار من خلالها وتعتبر سعتها وقدرتها اكبر من القنوات الصغيرة (Distches)</t>
  </si>
  <si>
    <t xml:space="preserve">طبقه خطية تحتوي على مسارات الخنادق والقنوات المفتوحة الموجودة داخل المطارات وداخل المدن في منطقة الجوف </t>
  </si>
  <si>
    <t>تمثل هذه الطبقه حدود الفيضانات على عدد سنوات من 25 الي 100 عام بالاضافه الي الوضع الحالي والمستقبلي</t>
  </si>
  <si>
    <t>تُظهر الطبقة أنابيب شبكة مياه الأمطار الحالية والمطورة والمقترحة في منطقة الجوف. تحتوي هذه الطبقة على معلومات أهمها معامل الخشونة، التدفق، القطر…إلخ.</t>
  </si>
  <si>
    <t>طبقه نقاطية تمثل الواقع الاثريه والثقافيه مثل القلاع والمساجد والقصور......إلخ</t>
  </si>
  <si>
    <t xml:space="preserve">طبقه نقاطيه تمثل المواقع التعلىميه بداية من رياض الاطفال الي الكليه </t>
  </si>
  <si>
    <t>طبقه نقاطية تحتوي على مواقع القرى داخل منطقة الجوف</t>
  </si>
  <si>
    <t>تمثل هذه الطبقة خطوط شبكة المياه القائمة في مدينة القريات، تحتوي هذه الطبقة على بيانات مثل (قطر الخط، نوع الخط...الخ)</t>
  </si>
  <si>
    <t>تمثل هذه الطبقة خطوط شبكة المياه القائمة في مدينة دومة الجندل، تحتوي هذه الطبقة على بيانات مثل (قطر الخط، نوع الخط...الخ)</t>
  </si>
  <si>
    <t>تمثل هذه الطبقة خطوط شبكة المياه القائمة في مدينة طبرجل، تحتوي هذه الطبقة على بيانات مثل (قطر الخط، نوع الخط...الخ)</t>
  </si>
  <si>
    <t>تمثل هذه الطبقة خطوط شبكة المياه القائمة في مدينة سكاكا، تحتوي هذه الطبقة على بيانات مثل (قطر الخط، نوع الخط...الخ)</t>
  </si>
  <si>
    <t>تمثل هذه الطبقة خطوط شبكة المياه القائمة في مدينة صوير، تحتوي هذه الطبقة على بيانات مثل _قطر الخط، نوع الخط...الخ)</t>
  </si>
  <si>
    <t>هو الإطار المكاني المخطط الذي يرسم حدود الهيكل العمراني المستقبلي المتوقع - أو المخطط - في عام1435هـ، والذي تم تحديده لاستيعاب كل الاحتياجات المستقبلية لفترة زمنية محددة للأرض ولتوزيعاتها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</si>
  <si>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هو الإطار المكاني المخطط الذي يرسم حدود الهيكل العمراني المستقبلي المتوقع - أو المخطط - في عام1440هـ، والذي تم تحديده لاستيعاب كل الاحتياجات المستقبلية لفترة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</si>
  <si>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هو الإطار المكاني المخطط الذي يرسم حدود الهيكل العمراني المستقبلي المتوقع - أو المخطط - في عام1445هـ، والذي تم تحديده لاستيعاب كل الاحتياجات المستقبلية لفترة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</si>
  <si>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هو الإطار المكاني المخطط الذي يرسم حدود الهيكل العمراني المستقبلي المتوقع - أو المخطط - في عام1450هـ، والذي تم تحديده لاستيعاب كل الاحتياجات المستقبلية لفترة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أمانة الجوف.</t>
  </si>
  <si>
    <t>تحتوي هذة الطبقة على حدود النطاق العمراني 1450هـ  لمدن منطقة الجوف</t>
  </si>
  <si>
    <t>NWC_WastewaterDumpingSites</t>
  </si>
  <si>
    <t>This layer represents the dumping area for sanitary drainage wastes after treatment. In some plants, the wastes is disposed off outside the plant and some thereof within the plant`s area. Also, the layer demonstrates the coordinates of the locations of the STP`s.</t>
  </si>
  <si>
    <t>تمثل هذه الطبقة مواقع التخلص من مخلفات الصرف الصحي بعد معالجتها ، يعض المحطات يتم التخلص من مخلفاتها خارج المحطة وبعضها داخل المحطة، كما تحتوي الطبقة على احداثيات مواقع محطات الصرف الصحي.</t>
  </si>
  <si>
    <t>infraStructure</t>
  </si>
  <si>
    <t xml:space="preserve">MCIT_FutureProjectsPlanned </t>
  </si>
  <si>
    <t>MCIT</t>
  </si>
  <si>
    <t>The 2022 census household data is presented in a polygon grid structure, with each cell having dimensions of 800 by 800 meters.</t>
  </si>
  <si>
    <t>The 2022 census household data is presented in a polygon grid structure, with each cell having dimensions of 400 by 400 meters.</t>
  </si>
  <si>
    <t>The 2022 census housimg data is presented in a polygon grid structure, with each cell having dimensions of 400 by 400 meters.</t>
  </si>
  <si>
    <t>The 2022 census housimg data is presented in a polygon grid structure, with each cell having dimensions of 200 by 200 meters.</t>
  </si>
  <si>
    <t>The 2022 census population data is presented in a polygon grid structure, with each cell having dimensions of 400 by 400 meters.</t>
  </si>
  <si>
    <t>The 2022 census population data is presented in a polygon grid structure, with each cell having dimensions of 200 by 200 meters.</t>
  </si>
  <si>
    <t>The 2022 census population data is presented in a polygon grid structure, with each cell having dimensions of 100 by 100 meters.</t>
  </si>
  <si>
    <t>Luqa_ZoningPlan</t>
  </si>
  <si>
    <t>This layer represents the locations and boundaries of the future projects  for the Wide Band Range Projects in AlJouf Region.</t>
  </si>
  <si>
    <t>تمثل هذه الطبقة مواقع وحدود المشاريع المستقبلية للنطاق العريض في منطقة الجوف.</t>
  </si>
  <si>
    <t>Mobily_FiberCable</t>
  </si>
  <si>
    <t>Mobily</t>
  </si>
  <si>
    <t>مسارات كيابل الألياف البصرية الخاصة بشركة موبايلي في نطاق خدمة منطقة الجوف.</t>
  </si>
  <si>
    <t>Mobily_FDTs</t>
  </si>
  <si>
    <t>The Fiber Distribution Terminals (FDTs) of Mobily's fiber optic network, which distribute optical signals and connect the main cables to the local network.</t>
  </si>
  <si>
    <t>محطات التوزيع الضوئي لشبكة الألياف البصرية التابعة لشركة موبايلي التي تقوم بتوزيع الإشارات البصرية وربط الكابلات الأساسية بالشبكة المحلية.</t>
  </si>
  <si>
    <t>Mobily_NetworkFacilities</t>
  </si>
  <si>
    <t>مرافق شبكة الاتصال التابعة لشركة موبايلي في منطقة الجوف، ومن هذه المرافق المطابق الخاصة بالشبكة.</t>
  </si>
  <si>
    <t>Mobily_GSM</t>
  </si>
  <si>
    <t>النقطبة مواقع أبراج جي إس إم التابعة لشركة موبايلي في منطقة الجوف، أبراج جي إس إم (النظام العالمي للاتصالات المتنقلة).</t>
  </si>
  <si>
    <t>MOI_Rented_Buildings</t>
  </si>
  <si>
    <t>MOI</t>
  </si>
  <si>
    <t>Tمواقع المباني المستأجرة التابعة لوزارة الداخلية في منطقة الجوف، وتشمل هذه المباني على سبيل المثال لا الحصر (مراكز الشرطة، مراكز المرور...إلخ).</t>
  </si>
  <si>
    <t>MOI_Owned_Lands</t>
  </si>
  <si>
    <t>Tمواقع الأراضي المملوكة لوزارة الداخلية في منطقة الجوف، حيث إن معظم هذه الأراضي فضاء غير مبني.</t>
  </si>
  <si>
    <t>MOI_Government_Buildings</t>
  </si>
  <si>
    <t>Tمواقع المباني الحكومية التابعة لوزارة الداخلية في منطقة الجوف، وتشمل هذه المباني على سبيل المثال لا الحصر (مراكز الشرطة، مباني ادارية...إلخ).</t>
  </si>
  <si>
    <t>MOI_TrafficCongestionAndBottlenecks</t>
  </si>
  <si>
    <t xml:space="preserve">Tمواقع الاختناقات المرورية والازدحامات والمناطق الحرجة والخطرة في منطقة الجوف. </t>
  </si>
  <si>
    <t>MOI_TrafficPatternsAndVolume</t>
  </si>
  <si>
    <t>KSRNR_PermittedGrazingAreas</t>
  </si>
  <si>
    <t>This layer shows the permitted grazing areas and livestock migration routes within the King Salman Bin Abdulaziz Royal Reserve.</t>
  </si>
  <si>
    <t>تُظهر هذه الطبقة مناطق المراعي المسموح بها وممرات انتقال الثروة الحيوانية داخل محمية الملك سلمان بن عبد العزيز الملكية.</t>
  </si>
  <si>
    <t>2024-2026</t>
  </si>
  <si>
    <t>KSRNR_Animal_Migration_Routes</t>
  </si>
  <si>
    <t>the main animal migration routes within KSRNR reserve</t>
  </si>
  <si>
    <t xml:space="preserve">HumanSystems </t>
  </si>
  <si>
    <t>GEOSA_PopulationByRegion</t>
  </si>
  <si>
    <t>GEOSA_HousingByRegion</t>
  </si>
  <si>
    <t>GEOSA_HouseholdByRegion</t>
  </si>
  <si>
    <t>This layer shows the total number of households within the entire Al-Jouf region.</t>
  </si>
  <si>
    <t>تظهر هذه الطبقة مجموع عدد الأسر داخل منطقة الجوف بأكملها.</t>
  </si>
  <si>
    <t>GEOSA_HouseholdByGovernorate</t>
  </si>
  <si>
    <t>GEOSA_HousingByGovernorate</t>
  </si>
  <si>
    <t>GEOSA_MunicipalAdministrativeUnit_PGN</t>
  </si>
  <si>
    <t>GEOSA_RegionalAdministrativeUnit_PGN</t>
  </si>
  <si>
    <t>GEOSA_Administrative_Regions</t>
  </si>
  <si>
    <t>GEOSA_PopulationByGovernorate</t>
  </si>
  <si>
    <t>GEOSA_Railway</t>
  </si>
  <si>
    <t>GEOSA_Bridge</t>
  </si>
  <si>
    <t>GEOSA_RoadServiceArea</t>
  </si>
  <si>
    <t>This layer shows parking areas and lots used for Cars parking within cities and truck rest areas on external main roads.</t>
  </si>
  <si>
    <t>تُظهر هذه الطبقة مناطق وساحات المواقف التي تُستخدم كمواقف سيارات داخل المدن ومناطق لركن الشاحنات على الطرق الرئيسية الخارجية.</t>
  </si>
  <si>
    <t>GEOSA_ControlTower</t>
  </si>
  <si>
    <t>GEOSA_Markerpost</t>
  </si>
  <si>
    <t>GEOSA_Airport</t>
  </si>
  <si>
    <t>GEOSA_Landmarks</t>
  </si>
  <si>
    <t>GEOSA_LandCover_Collection</t>
  </si>
  <si>
    <t>This layer shows the land cover Group for the entire Al Jawf region.</t>
  </si>
  <si>
    <t>تُظهر هذه الطبقة مجموعة الغطاء الأرضي لكامل منطقة الجوف.</t>
  </si>
  <si>
    <t>GEOSA_Building</t>
  </si>
  <si>
    <t>MODON_IndustrialCity</t>
  </si>
  <si>
    <t>MODON industrial cities, including the existing one in Sakaka and the proposed one in Al-Qurayat</t>
  </si>
  <si>
    <t>MODON_IndustrialCityMasterplan</t>
  </si>
  <si>
    <t>The master plan of the MODON industrial city, it includes detailed layouts of industrial factories and various other facilities within the area.</t>
  </si>
  <si>
    <t>MODON</t>
  </si>
  <si>
    <t>Please refere to the KSRNR Zoning Briefing document</t>
  </si>
  <si>
    <t>This layer shows the parcel boundaries in AlJouf Region agricultural lands, cemeteries, vacant lands, and public facilities.  the layer mainly covers the agricultural lands</t>
  </si>
  <si>
    <t>تظهر هذه الطبقة حدود قطع الاراضي في منطقة الجوف، وتظهر حدود الاراضي الزراعية والمقابر وبعض الاراضي البيضاء، والخدمات والمرافق العامة. تغطي الطبقة بشكل رئيسي الأراضي الزراعية</t>
  </si>
  <si>
    <t>GEOSA_WMS_Suwair_Landuse</t>
  </si>
  <si>
    <t>GSTAT_Census2022_Household_Level_13_800_SQM</t>
  </si>
  <si>
    <t>GSTAT_Census2022_Household_Level_14_400_SQM</t>
  </si>
  <si>
    <t>GSTAT_Census2022_Housing_Level_14_400_SQM</t>
  </si>
  <si>
    <t>GSTAT_Census2022_Housing_Level_15_200_SQM</t>
  </si>
  <si>
    <t>GSTAT_Census2022_Population_Level_14_400_SQM</t>
  </si>
  <si>
    <t>GSTAT_Census2022_Population_Level_15_200_SQM</t>
  </si>
  <si>
    <t>GSTAT_Census2022_Population_Level_16_100_SQM</t>
  </si>
  <si>
    <t>GSTAT_Census2022_AlJouf_Govs</t>
  </si>
  <si>
    <t>GSTAT_Census2022_PopulationSettlementsBoundaries</t>
  </si>
  <si>
    <t>GSTAT_Census2022_PopulationSettlementsLocations</t>
  </si>
  <si>
    <t>GSTAT_Census2022_PopulationHaraBoundaries</t>
  </si>
  <si>
    <t>GSTAT_Census2022_PopulationHaraBoundaries_PNT</t>
  </si>
  <si>
    <t>Microsoft_GlobalMLBuildingFootprints</t>
  </si>
  <si>
    <t>Described Here: https://github.com/microsoft/GlobalMLBuildingFootprints?tab=readme-ov-file#will-there-be-more-data-coming-for-other-geographies</t>
  </si>
  <si>
    <t>Bing Maps - Microsoft</t>
  </si>
  <si>
    <t>GEOSA_WMS_Landcover</t>
  </si>
  <si>
    <t>GEOSA_WMS_BuildingFootprints</t>
  </si>
  <si>
    <t>Suw_landmarks</t>
  </si>
  <si>
    <t>Google maps</t>
  </si>
  <si>
    <t>JM_Villages_PlansBoundaries</t>
  </si>
  <si>
    <t>Aljouf-Municipality</t>
  </si>
  <si>
    <t>The Approved  Plans of Villages, it contains detailed attributes about the Village Name, Plan Name ..etc.</t>
  </si>
  <si>
    <t>تظهر هذه الطبقة المساحية المخططات المعتمدة للقرى في منطقة الجوف وتحتوي على بيانات تفصيلية حول اسم القرية واسم المخططات ..إلخ.</t>
  </si>
  <si>
    <t>JM_Villages_LandUses</t>
  </si>
  <si>
    <t xml:space="preserve">This Polygon Layer Show the detailed landuse of the approved villages inside Al-Jouf Region, it contains information about the main landuse, sublanduse, Villages Name and Parcel NO. </t>
  </si>
  <si>
    <t>تظهر هذه الطبقة المساحية استخدامات الأراضي التفصيلية للقرى المعتمدة داخل منطقة الجوف. وتحتوي على معلومات حول الاستخدام الرئيسي للقطعة، ورقمها، والاستخدام الفرعي، وأسماء القرى.</t>
  </si>
  <si>
    <t>JM_Villages_UGB1450H</t>
  </si>
  <si>
    <t>Urban growth Boundary of 1450H of the approved villages inside Al-Jouf Region.</t>
  </si>
  <si>
    <t>حدود النطاق العمراني 1450 هـ للقرى المعتمدة داخل منطقة الجوف</t>
  </si>
  <si>
    <t>JM_Villages_UrbanGrowth</t>
  </si>
  <si>
    <t>This layer displays the boundaries of the urban builtup area and year of growth, for the approved villages inside Al-Jouf Region</t>
  </si>
  <si>
    <t>تظهر هذه الطبقة حدود الكتلة العمرانية وفترة النمو العمراني للأراضي داخل للقرى المعتمدة داخل منطقة الجوف</t>
  </si>
  <si>
    <t>JM_Villages_DevelopmentBoundary</t>
  </si>
  <si>
    <t>GEOSA_WMS_HydroAreas</t>
  </si>
  <si>
    <t>طبقة مساحية تظهر قيعان المجاري المائية والسبخات ومناطق تجمعات المياه الرئيسية داخل منطقة الجوف</t>
  </si>
  <si>
    <t>A polygon layer displaying the wadi beds, sabkhas, and main water collecting areas within Al-Jouf region</t>
  </si>
  <si>
    <t>This layer represents the updated parcel boundaries for Al-Jouf cities based on the SDI database, including classifications for primary and secondary land use.</t>
  </si>
  <si>
    <t>This layer is inaccurate. There are other, more recent and official layers that can be relied upon, so this layer may be disregarded</t>
  </si>
  <si>
    <t>MOMRAH_PlantedAreas</t>
  </si>
  <si>
    <t>MEWA_AgriculturalCompaniesLands</t>
  </si>
  <si>
    <t>MEWA_DigitalPlans</t>
  </si>
  <si>
    <t>A polygon layer representing the planned area for an individual applicant located in the southern part of Al-Jouf Region.</t>
  </si>
  <si>
    <t>طبقه مساحية تحتوي على حدود مخطط زراعي يتبع أحد الأفراد (صاحب الطلب)</t>
  </si>
  <si>
    <t>Sakaka Goveernorate</t>
  </si>
  <si>
    <t>MEWA_AgriculturalParcels</t>
  </si>
  <si>
    <t>A polygon layer showing the agricultural land parcels classified according to their agricultural activities.</t>
  </si>
  <si>
    <t>تحتوي الطبقه علي قطع الأراضي الزراعية مصنفة حسب النساط الزراعي المخصص</t>
  </si>
  <si>
    <t>MEWA_Parks</t>
  </si>
  <si>
    <t>A point layer showing the locations of four national/wild parks surrounding the Sakaka metropolitan area</t>
  </si>
  <si>
    <t>طبقة نقاطية تمثل مواقع المنزهات الوطنية/البرية في منطقة الجوف، وتحديداً حول حاضرة سكاكا</t>
  </si>
  <si>
    <t>This  layer is largely similar to the "MEWA_NCW_NationalParks" layer</t>
  </si>
  <si>
    <t>MEWA_AgriculturalPlans</t>
  </si>
  <si>
    <t>MEWA_NCVC_AllocatedSites</t>
  </si>
  <si>
    <t>MEWA - NCVC</t>
  </si>
  <si>
    <t>MEWA_AgriculturalTempororyPlans</t>
  </si>
  <si>
    <t>MEWA_LandAllocationDecisions</t>
  </si>
  <si>
    <t>A point layer representing land allocation decisions under the jurisdiction of the Ministry of Environment, Water and Agriculture</t>
  </si>
  <si>
    <t>طبقة نقاطية تمثل قرارات التخصيص للأراضي التابعة لوزارة البيئة والمياه والزراعة</t>
  </si>
  <si>
    <t>MEWA_ExistingwaterAquifer</t>
  </si>
  <si>
    <t>A polygon layer illustrating the spatial distribution of existing groundwater aquifers within Al-Jouf Region.</t>
  </si>
  <si>
    <t>طبقه مساحية تحتوي على التغطية المكانية لمواقع حقول المياه الجوفية الحالية بمنطقة الجوف</t>
  </si>
  <si>
    <t>MEWA_FuturisticWaterAquifers</t>
  </si>
  <si>
    <t>A polygon layer illustrating the projected spatial distribution of future groundwater aquifers within Al-Jouf Region.</t>
  </si>
  <si>
    <t>طبقه مساحية تحتوي على التغطية المكانية لمواقع حقول المياه الجوفية المستقبلية بمنطقة الجوف</t>
  </si>
  <si>
    <t>MEWA_Wells</t>
  </si>
  <si>
    <t>This layer displays the locations of MEWA wells across Al-Jouf Region.</t>
  </si>
  <si>
    <t>تظهر هذه الطبقة مواقع الابار في منطقة الجوف التابعة لوزارة البيئة والمياه والزراعة</t>
  </si>
  <si>
    <t>MEWA_Dams</t>
  </si>
  <si>
    <t>A point layer representing the precise locations of dams within Al-Jouf Region</t>
  </si>
  <si>
    <t>طبقة نقاطية تمثل مواقع السدود في منطقة الجوف</t>
  </si>
  <si>
    <t>It differs from the "JM_DH_Dams" layer, as the "JM_DH_Dams" layer contains six more dams than this layer</t>
  </si>
  <si>
    <t>MEWA_NCVC_GrazingRegulationLands</t>
  </si>
  <si>
    <t>A polygon layer representing the spatial distribution of grazing regulation areas managed by NCVC, located located to the south of Sakaka and Dumat Al-Jandal</t>
  </si>
  <si>
    <t>طبقة مساحية تمثل التوزيع المكاني لمناطق تنظيم الرعي التابعة للمركز الوطني لتنمية الغطاء النباتي (NCVC)، وتقع إلى الجنوب من مدينتي سكاكا ودومة الجندل</t>
  </si>
  <si>
    <t>Dumat Al Jandal &amp; Sakaka</t>
  </si>
  <si>
    <t>MEWA_RoyalReserves</t>
  </si>
  <si>
    <t>A Polygon feature class that depicts  Al Jouf Region Reserves boundaries.: King Salman bin Abdulaziz Reserve, Imam Turki bin Abdullah Reserve</t>
  </si>
  <si>
    <t>تظهر هذه الطبقة حدود المناطق المحميات الملكية الحالية في منطقة الجوف، وهي ( محمية الامام تركي بن عبدالله، محمية الملك سلمان بن عبدالعزيز).</t>
  </si>
  <si>
    <t>MEWA_NCW_ProposedReserve</t>
  </si>
  <si>
    <t>MEWA - NCW</t>
  </si>
  <si>
    <t>A Polygon feature class that depicts Luqa/Alfahd proposed Reserve boundary</t>
  </si>
  <si>
    <t>تظهر هذه الطبقة حدود محمية لوقا/الفهد المقترحة في منطقة الجوف</t>
  </si>
  <si>
    <t>Identical to Luqa reserve in the "NCW_Natural_Reserves" layer</t>
  </si>
  <si>
    <t>MEWA_WaterTreatmentPlants</t>
  </si>
  <si>
    <t>The  layer represents the location of Aljouf wastewater treatment plants</t>
  </si>
  <si>
    <t>طبقة نقاطية تمثل مواقع محطات معالجة مياه الصرف بمنطقه الجوف</t>
  </si>
  <si>
    <t>"NWC_Dum_ProposedWW_NetworkFacilities (SAK_Tab_Qur)" Layers contain more comprehensive data</t>
  </si>
  <si>
    <t>MEWA_NCW_NationalParks</t>
  </si>
  <si>
    <t>JSO_Sak_Investment_Sites</t>
  </si>
  <si>
    <t>JSO</t>
  </si>
  <si>
    <t>This layer illustrates investment locations across  Districts of Sakaka city. It includes detailed information about individual land parcels, such as the plan number, land use, plan name, and other relevant data.</t>
  </si>
  <si>
    <t>تظهر هذه الطبقة النقطية مواقع الاستثمار داخل أحياء مدينة سكاكا وتحتوي هذه الطبقة على بيانات متعلقة بقطعة الأرض مثل (رقم المخطط، الاستخدام، اسم المخطط ...وغيرها من البيانات).</t>
  </si>
  <si>
    <t>JSO_VacantInvestmentSites</t>
  </si>
  <si>
    <t>تظهر هذه الطبقة النقطية مواقع الاستثمار الشاغرة والقابلة للاستثمار في المستقبل في بلدية الناصفة والعيسوية الواقعتان في الجوف.</t>
  </si>
  <si>
    <t>An Nasifah &amp; Al Isawiyah</t>
  </si>
  <si>
    <t>Some locations are Located outside Al-Jouf region to the west, which may be due to errors in the coordinates or the data received from the source.</t>
  </si>
  <si>
    <t>JM_Qur_ApprAndPropCommercialRoads</t>
  </si>
  <si>
    <t>This layer shows the approved and proposed Commercial roads within the city of Al Qurayyat. featuring comprehensive data on road classifications and the designated names of individual streets.</t>
  </si>
  <si>
    <t>This layer is updated and has more proposed commercial corridors than in the previous local plan data (JM_LP_CityPrefix_DetailedCommercialCorridors)</t>
  </si>
  <si>
    <t>JM_Dum_CommercialStreets</t>
  </si>
  <si>
    <t>This layer shows the approved and proposed Commercial streets in the city of Dumat Al-Jandal and contains data related only to street names</t>
  </si>
  <si>
    <t>تظهر هذه الطبقة الشوارع التجارية المقترحة في مدينة دومة الجندل وتحتوي البيانات الوصفية على أسماء الطرق فقط.</t>
  </si>
  <si>
    <t>JM_Sak_PropCommercialCorridors</t>
  </si>
  <si>
    <t>This layer shows the approved and proposed Commercial Corridorsin the city of Sakaka and contains various data, such as street width, classification, and more</t>
  </si>
  <si>
    <t>تظهر هذه الطبقة المحاور التجارية المقترحة في مدينة سكاكا، وتحتوي على العديد من البيانات مث (عرض الشارع، التصنيف...الخ).</t>
  </si>
  <si>
    <t>This layer was retrieved from the WMS link provided by GEOSA. Since direct download was not available, the layer was captured as multiple tiles, which were later merged and converted into vector format</t>
  </si>
  <si>
    <t>MEWA_LandResourcesMap_AOI</t>
  </si>
  <si>
    <t>Same as MEWA_"LandResourcesMap" Layer but Clipped to match AlJouf Exact Region Boundary</t>
  </si>
  <si>
    <t>نفس طبقة "MEWA_LandResourcesMap" لكن مقصوصة على حدود منطقة الجوف</t>
  </si>
  <si>
    <t>JM_DH_Ditch</t>
  </si>
  <si>
    <t>JM_DH_Breakline</t>
  </si>
  <si>
    <t>It is a representative line that defines the edges or significant changes in the terrain, directly affecting the direction of water flow.</t>
  </si>
  <si>
    <t>خط الانكسار هو خط تمثيلي يحدد الحواف أو أي تغيّرات بارزة في تضاريس الأرض تؤثر بشكل مباشر على اتجاه تدفق المياه، الموجودة داخل المدن في منطقة الجوف فيما عدا دومة الجندل. تعد خطوط الانكسار إحدى مخرجات الرفع المساحي الجوي الذي تعد خطوة جوهرية للانتقال من نموذج الارتفاع السطحي (DSM) إلى نموذج تضاريس رقمي (DTM) عالي الدقة.</t>
  </si>
  <si>
    <t>JM_DH_Tunnel</t>
  </si>
  <si>
    <t>Represents the locations of box culvert inlets and outlets situated beneath the main road network of Al-Jouf cities, excluding Dumat Al-Jandal City</t>
  </si>
  <si>
    <t>تمثل مواقع مداخل ومخارج العبارات الصندوقية الواقعة تحت شبكة الطرق الرئيسية لمدن الجوف فيما عدا دومة الجندل</t>
  </si>
  <si>
    <t>JM_DH_Isohyet100Year</t>
  </si>
  <si>
    <t>A polyline layer representing isohyetal lines for a 100-year return period storm event across Al-Jouf region.</t>
  </si>
  <si>
    <t xml:space="preserve">طبقة خطية تحتوي علي بيانات توزيع الامطار علي منطقة الجوف لعاصفة تكرارية لفترة 100 عام </t>
  </si>
  <si>
    <t>This layer is a deliverable of the Comprehensive Strategic Master Plan for Stormwater Drainage and Flash Flood Protection Works for Al-Jouf Region and its Municipalities</t>
  </si>
  <si>
    <t>JM_DH_Isohyet50Year</t>
  </si>
  <si>
    <t>A polyline layer representing isohyetal lines for a 50-year return period storm event across Al-Jouf region.</t>
  </si>
  <si>
    <t xml:space="preserve">طبقة خطية تحتوي علي بيانات توزيع الامطار علي منطقة الجوف لعاصفة تكرارية لفترة 50 عام </t>
  </si>
  <si>
    <t>JM_DH_Isohyet25Year</t>
  </si>
  <si>
    <t>A polyline layer representing isohyetal lines for a 25-year return period storm event across Al-Jouf region.</t>
  </si>
  <si>
    <t xml:space="preserve">طبقة خطية تحتوي علي بيانات توزيع الامطار علي منطقة الجوف لعاصفة تكرارية لفترة 25 عام </t>
  </si>
  <si>
    <t>JM_DH_StationTheisenPolygon</t>
  </si>
  <si>
    <t>A polygon layer delineating the Thiessen Polygons (Voronoi) for rainfall monitoring stations, representing their areas of influence.</t>
  </si>
  <si>
    <t>طبقة مساحية تحتوي علي حدود نطاق تأثير المحطات الامطار علي مستوي الجوف</t>
  </si>
  <si>
    <t>JM_DH_SWUrbanCatchmentArea</t>
  </si>
  <si>
    <t>JM_DH_SpotElevation</t>
  </si>
  <si>
    <t>JM_DH_Contour5m</t>
  </si>
  <si>
    <t>A polyline layer representing the topographic contour lines for the entire Al-Jouf region with a 5m interval.</t>
  </si>
  <si>
    <t>طبقة تُظهر الخطوط الكنتورية الطبوغرافية التي تغطي كامل منطقة الجوف بفاصل كنتوري 5م</t>
  </si>
  <si>
    <t>JM_DH_Slope</t>
  </si>
  <si>
    <t>JM_DH_WadiBoundary</t>
  </si>
  <si>
    <t>JM_DH_CanalBoundary</t>
  </si>
  <si>
    <t xml:space="preserve">A polygon layer delineating the corridors for existing, proposed, and under-construction drainage channels.
</t>
  </si>
  <si>
    <t>طبقة مساحية تحتوي حدود القنوات القائمة والمقترحة وتحت التنفيذ</t>
  </si>
  <si>
    <t>JM_DH_OutfallHydrograph</t>
  </si>
  <si>
    <t>A point layer identifying the locations of primary water outlets from valleys.</t>
  </si>
  <si>
    <t>طبقة نقاطية تحتوي علي مصبات مياه الاودية</t>
  </si>
  <si>
    <t>تعكس الطبقة المنطقة الحضرية / الكتلة العمرانية في عام 1985، مستخرجة من Spot CIB-10 Historical Imageries</t>
  </si>
  <si>
    <t>تعكس الطبقة المنطقة الحضرية / الكتلة العمرانية في عام 2011، مستخرجة من Landsat5 Level2</t>
  </si>
  <si>
    <t>مواقع المدن والقرى المذكورة في كراسة الشروط الأصلية للمشروع</t>
  </si>
  <si>
    <t>تمثل هذه الطبقة المساحية خريطة استخدامات الأراضي التفصيلية لبلدية القريات الفرعية، وتحتوي على خصائص استخدامات الأراضي الرئيسية والفرعية والملصقة</t>
  </si>
  <si>
    <t>تُظهر هذه الطبقة المساحية الاستخدام التفصيلي للأرض في بلدية طبرجل الفرعية، وتحتوي على حقول وبيانات حول الاستخدام الرئيسي للأرض، واستخدام الأراضي الفرعية، واسم المخطط، ورقم المخطط، واسم المنطقة، ورقم قطعة الأرض.</t>
  </si>
  <si>
    <t>تظهر هذه الطبقة المساحية مخططات بلدية طبرجل الفرعية، وتحتوي على خصائص تفصيلية حول رقم المخطط المعتمد واسم المخطط ورمز البلدية ورمز المنطقة.</t>
  </si>
  <si>
    <t>طبقة مساحية تُمثل مناطق UTM الخاصة بالمملكة العربية السعودية. نظام UTM (وهو اختصار لـ Universal Transverse Mercator) هو نظام إحداثيات مرجعي شبكي شائع الاستخدام في المملكة</t>
  </si>
  <si>
    <t>التقسيمات المساحية للمسارات والصفوف (Path and Row) الخاصة بالقمر الصناعي Landsat 8 التي تغطي منطقة الجوف، تساعد في تحديد حدود الصور الفضائية (scenes) والإحداثيات الجغرافية لكل لوحة/صورة</t>
  </si>
  <si>
    <t>JM_RP_PlantSoil</t>
  </si>
  <si>
    <t>This layer was retrieved from the WMS link provided by GEOSA. Since direct download was not available, the layer was captured as raster tiles, which were later merged and converted into vector format</t>
  </si>
  <si>
    <t>MOMRAH_KSA_Cities</t>
  </si>
  <si>
    <t>Distribution of settlements for all levels of Saudi Arabia (City, Markaz, Village, Sub-Village, etc.)</t>
  </si>
  <si>
    <t>طبقة نقاطية توضح مراكز الاستقرار البشري والمسميات المكانية بتصنيفاتها المختلفة داخل المملكة العربية السعودية (مدينة، مركز أ وب، محافظة أ وب، قرية، هجرة)</t>
  </si>
  <si>
    <t>MOMRAH_KSA_Cities_Extracted</t>
  </si>
  <si>
    <t>This layer is extracted from the "MOMRAH_KSA_Cities" dataset, it identifies AL-Jouf region villages and hamlets. It represents the lowest administrative level available in the source data.there is no clear differentiation between villages and hamlets (sub-villages) within this layer.</t>
  </si>
  <si>
    <t>تم استخلاص هذه الطبقة من الطبقة "MOMRAH_KSA_Cities"، وهي تحدد القرى والتجمعات السكانية (الهِجَر) في منطقة الجوف. تمثل هذه الطبقة أدنى مستوى إداري متاح في البيانات المصدر، مع ملاحظة عدم وجود تمييز واضح بين القرى والهجر ضمن هذه الطبقة.</t>
  </si>
  <si>
    <t>Heritage_ValueResidentialSettlements</t>
  </si>
  <si>
    <t>This layer represents residential settlements that have been classified as having high heritage value. The layer's attributes include the settlement's name and its specific heritage classification.</t>
  </si>
  <si>
    <t>تمثل هذه الطبقة التجمعات السكنية ذات قيمة تراثية عالية. وتشمل خصائص الطبقة اسم التجمع السكاني وتصنيفه التراثي المحدد.</t>
  </si>
  <si>
    <t>GEOSA_HydroFeatures</t>
  </si>
  <si>
    <t>A polygon feature class representing the regional Hydro features (depression, Wadi beds, and watercourses) has been generated.</t>
  </si>
  <si>
    <t>طبقة مساحية توضح المناطق المائية المختلفة (قيعان أودية، منخفضات ومناطق رطبة، ومسارات الأودية الرئيسية) المستخرجة من واقع خرائط WMS التابعة لهيئة المساحة والمعلومات الجيومكانية</t>
  </si>
  <si>
    <t>OSM_Roads2025</t>
  </si>
  <si>
    <t>the Road network as per the las OSM data downloaded at September 2025</t>
  </si>
  <si>
    <t>OSM</t>
  </si>
  <si>
    <t>MWAN_Existing_landfills</t>
  </si>
  <si>
    <t>MWAN</t>
  </si>
  <si>
    <t>these existing Non-engineered solid waste landfills are sites where waste is disposed of in an unorganized manner, without applying the recognized engineering or environmental standards.</t>
  </si>
  <si>
    <t xml:space="preserve"> مواقع حالية يتم فيها التخلص من النفايات بطريقة غير منظمة ودون تطبيق المعايير الهندسية أو البيئية المعتمدة.</t>
  </si>
  <si>
    <t>MWAN_ProposedWaste_Management_Center</t>
  </si>
  <si>
    <t>the proposed facilities dedicated to receiving, sorting, and treating various types of waste in an environmentally friendly manner.</t>
  </si>
  <si>
    <t>المواقع المقترحة كمراكز لإدارة النفايات، وهي منشآت مخصصة لاستقبال وفرز ومعالجة مختلف أنواع النفايات بطرق صديقة للبيئة.</t>
  </si>
  <si>
    <t>MWAN_ProposedSolidWasteCollectionZones</t>
  </si>
  <si>
    <t>MWAN_Waste_Transfer_Station</t>
  </si>
  <si>
    <t>A point layer representing a proposed temporary station used to collect waste from different locations before transporting it to treatment centers or landfills.</t>
  </si>
  <si>
    <t>طبقه نقاطية تمثل مواقع المحطات مؤقتة المقترحة والتي تُستخدم لجمع النفايات من مواقع مختلفة قبل نقلها إلى مراكز المعالجة أو المرادم.</t>
  </si>
  <si>
    <t>MWAN_ProposedWaste_Treatment_Facilities</t>
  </si>
  <si>
    <t>The point layer representsproposed specialized facilities for treating various types of waste in a safe and environmentally efficient manner, including medical, hazardous, and organic waste, aiming to reduce pollution and convert waste into reusable resources or dispose of it safely</t>
  </si>
  <si>
    <t>تمثل الطبقه النقاطية منشآت مقترحة متخصصة لمعالجة النفايات بأنواعها المختلفة بطريقة آمنة وفعّالة بيئيًا، تشمل النفايات الطبية والخطرة والعضوية، وتهدف إلى تقليل التلوث وتحويل النفايات إلى موارد قابلة لإعادة الاستخدام أو التخلص منها بشكل آمن</t>
  </si>
  <si>
    <t>طبقة مساحية توضح الطرق الاستراتيجية المقترحة من المكتب الاستراتيجي لتطوير الجوف في منطقة الجوف .</t>
  </si>
  <si>
    <t>طبقة مساحية توضح الأولويات الأربعة العلىا للطرق الاستراتيجية المقترحة من المكتب الاستراتيجي لتطوير الجوف في منطقة الجوف.</t>
  </si>
  <si>
    <t>تُظهر هذه الطبقة المحاور التجارية المعتمدة والمقترحة داخل مدينة القريات، وتحتوي على بيانات شاملة حول تصنيفات الطرق والأسماء المعتمدة لكل شارع.</t>
  </si>
  <si>
    <t>MCIT_Telecom_Towers</t>
  </si>
  <si>
    <t xml:space="preserve">This layer represents the locations of existing and proposed telecommunication towers in the Basita area within Al-Jouf Region.
It includes towers of STC, Mobily, and Zain, as well as new towers planned under broadband service development projects.
The layer is used to analyze telecommunication and internet coverage in the agricultural area and to support expansion plans targeting coverage of over 95% of the farms with speeds of at least 20 Mbps by 2026.
</t>
  </si>
  <si>
    <t>تمثل هذه الطبقة مواقع أبراج الاتصالات الحالية والمقترحة ضمن منطقة الجوف. وهي تشمل أبراج شركات الاتصالات السعودية (STC)، وموبايلي (Mobily)، وزين (Zain)، بالإضافة إلى الأبراج الجديدة المخطط لها ضمن مشاريع تطوير خدمات النطاق العريض. تُستخدم هذه الطبقة أيضاً لتحليل تغطية الاتصالات والإنترنت في المناطق الزراعية ودعم خطط التوسع التي تستهدف تغطية أكثر من 95% من المزارع بسرعات لا تقل عن 20 ميجابت في الثانية بحلول عام 2026 (خطة المرحلة الثانية).</t>
  </si>
  <si>
    <t>Extracted from Report "Telecom and Internet Services Development Projects for Al-Jouf Region: Key Achievements and Future Plans (October 2025)"
"مشاريع تطوير خدمات الاتصالات والإنترنت لمنطقة الجوف: أبرز المنجزات والخطط المستقبلية (أكتوبر 2025)"</t>
  </si>
  <si>
    <t>MCIT_WirelessCoverageGapBoundaries</t>
  </si>
  <si>
    <t xml:space="preserve">This layer represents the coverage gap boundaries within the Basita area in Al-Jouf Region.
It identifies areas with weak or insufficient telecommunication coverage to help prioritize the construction of new towers for improving communication and internet services;These will be covered in future projects.
</t>
  </si>
  <si>
    <t>تمثل هذه الطبقة حدود الفجوات في تغطية شبكات الاتصالات ضمن منطقة البسيطاء في الجوف. تُظهر الطبقة المناطق التي تعاني من ضعف أو نقص في التغطية اللاسلكية، بهدف تحديد أولويات إنشاء أبراج جديدة لتحسين خدمات الاتصالات والإنترنت وسوف يتم تغطيتها في المشاريع المستقبلية.</t>
  </si>
  <si>
    <t>MCIT_Wireless_Broadband_Coverage</t>
  </si>
  <si>
    <t>This linear layer represents the approved and proposed commercial road network for the city of Al-Qurayyat. Key attributes include street width, classification, and related details.
the commercial streets proposed by the specialists at Al-Jouf Municipality to address the existing challenges.</t>
  </si>
  <si>
    <t>تمثل هذه الطبقة الخطية المحاور والطرق التجارية المعتمدة والمقترحة لمدينة القريات، والتي تتضمن المقترحات المقدمة من قبل المختصين في أمانة الجوف لمعالجة التحديات القائمة.</t>
  </si>
  <si>
    <t>The data was shared by JSDO through Mr. Ali Alshamri on July 10, 2025</t>
  </si>
  <si>
    <t>JM_Dum_ApprAndPropCommercialStreets</t>
  </si>
  <si>
    <t>This linear layer represents the approved and proposed commercial road network for the city of Dumat Al-Jandal. Key attributes include street width, classification, and related details.
the commercial streets proposed by the specialists at Al-Jouf Municipality to address the existing challenges.</t>
  </si>
  <si>
    <t>تمثل هذه الطبقة الخطية المحاور والطرق التجارية المعتمدة والمقترحة لمدينة دومة الجندل، والتي تتضمن المقترحات المقدمة من قبل المختصين في أمانة الجوف لمعالجة التحديات القائمة.</t>
  </si>
  <si>
    <t>JM_Sak_ApprAndPropCommercialStreets</t>
  </si>
  <si>
    <t>This linear layer represents the approved and proposed commercial road network for the city of Sakaka. Key attributes include street width, classification, and related details.
the commercial streets proposed by the specialists at Al-Jouf Municipality to address the existing challenges.</t>
  </si>
  <si>
    <t>تمثل هذه الطبقة الخطية المحاور والطرق التجارية المعتمدة والمقترحة لمدينة سكاكا، والتي تتضمن المقترحات المقدمة من قبل المختصين في أمانة الجوف لمعالجة التحديات القائمة.</t>
  </si>
  <si>
    <t>JM_Tab_ApprAndPropCommercialStreets</t>
  </si>
  <si>
    <t>This linear layer represents the approved and proposed commercial road network for the city of Tabarjal. Key attributes include street width, classification, and related details.
the commercial streets proposed by the specialists at Al-Jouf Municipality to address the existing challenges.</t>
  </si>
  <si>
    <t>تمثل هذه الطبقة الخطية المحاور والطرق التجارية المعتمدة والمقترحة لمدينة طبرجل، والتي تتضمن المقترحات المقدمة من قبل المختصين في أمانة الجوف لمعالجة التحديات القائمة.</t>
  </si>
  <si>
    <t>Tab</t>
  </si>
  <si>
    <t>MOENERGY_KSA_RenewableEnergy_ProposedSites</t>
  </si>
  <si>
    <t>According to the pdf file received from Mr. Ali Al-Shammari regarding the Ministry of Energy’s letter addressed to the Ministry of Interior, which was subsequently forwarded to JSDO and other relevant entities on November 9, 2025.</t>
  </si>
  <si>
    <t>SGS_Seismicity1999_2025_AlJouf</t>
  </si>
  <si>
    <t>SGS_Strong Motion</t>
  </si>
  <si>
    <t>Strong Motion data focuses on measuring intense, near-field ground shaking resulting from large-magnitude earthquakes that have significant engineering implications. This data is recorded by specialized instruments called Accelerographs, which activate effectively when a certain acceleration threshold is exceeded</t>
  </si>
  <si>
    <t>طبقة نقاطية تختص بيانات الحركة القوية والتي تقيس اهتزاز الأرض الشديد والقريب الناتج عن الزلازل الكبيرة ذات التأثير الهندسي المُباشر، وتُسجلها أجهزة مُسجلات التسارع (Accelerographs)</t>
  </si>
  <si>
    <t>SGS_Weak Motion</t>
  </si>
  <si>
    <t>Weak Motion data represents the continuous recordings of low-amplitude seismic waves, collected by highly sensitive Broadband monitoring stations. Its purpose is the early and accurate detection of all levels of seismic activity, and the precise determination of earthquake source characteristics, including location, magnitude, and depth. This data is the cornerstone of geophysical and tectonic studies, contributing to the understanding of fault mechanisms, developing models of the Earth's internal structure, and defining the general seismic hazard of a region.</t>
  </si>
  <si>
    <t>طبقة نقاطية تختص بيانات الحركة الضعيفة والتي تقيس التسجيلات المستمرة للموجات الزلزالية منخفضة السعة، وتُجمع عبر محطات رصد ذات نطاق عريض (Broadband) وحساسية عالية. الهدف منها هو الكشف المبكر والدقيق عن جميع مستويات النشاط الزلزالي وتحديد خصائص مصدر الزلزال بدقة، بما في ذلك الموقع والمقدار والعمق. تُعد هذه البيانات حجر الزاوية للدراسات الجيوفيزيائية وفهم آليات الصدع وتكوين نماذج الهيكل الداخلي للأرض وتحديد الخطر الزلزالي العام.</t>
  </si>
  <si>
    <t>SGS_Hydrogeology_Wells</t>
  </si>
  <si>
    <t>The data is extracted from the detailed geological and geotechnical studies report, which investigates the causes of ground fissures and subsidence, their extent, and their impact on future development in the Kingdom of Saudi Arabia (Phase I).
البيانات مستخرجة من تقرير الدراسات الجيولوجية والجيوهندسية التفصيلية لمعرفة أسباب التشققات والانخسافات الأرضية ومدى انتشارها وتأثيرها على التنمية المستقبلية في المملكة العربية السعودية (المرحلة الأولى).</t>
  </si>
  <si>
    <t>SGS_GeoHazards</t>
  </si>
  <si>
    <t> مواقع المخاطر الجيولوجية الناتجة عن الظواهر الكارستية ضمن منطقة الجوف. تشتمل البيانات المكانية للطبقة على تحديد المواقع الدقيقة لظواهر الانخسافات (Sinkholes)، والتشققات الأرضية (Fissures)، والكهوف (Caves)</t>
  </si>
  <si>
    <t>SWECO - SaudConsult</t>
  </si>
  <si>
    <t>SGS_LandResources_AffectingWatersheds</t>
  </si>
  <si>
    <t>The map shows the land resource units (LRUs)for the Affecting Catchment Areas, which also includes brief description of characteristics of each unit along with its suitability and limitations for general cropping. The original data is from MEWA Atlas of 1994.</t>
  </si>
  <si>
    <t>توضح الطبقة  وحدات موارد الأراضي (LRUs) لأحواض التصريف المؤثرة، وتتضمن أيضًا وصفاً موجزاً لخصائص كل وحدة، إلى جانب مدى ملاءمتها ومحدداتها للزراعة العامة. البيانات الأصلية مستمدة من أطلس وزارة البيئة والمياه والزراعة (MEWA) لعام 1994</t>
  </si>
  <si>
    <t>SGS_ElevationPoints</t>
  </si>
  <si>
    <t>A point feature class representing survey control points; each feature defines a specific location and stores associated attributes, including elevation (Z-values) and point description</t>
  </si>
  <si>
    <t>طبقة معالم نقطية تُمثّل نقاط الرفع المساحي؛ حيث يُحدّد كل مَعلَم موقعاً دقيقاً ويُخزّن الخصائص المرتبطة به، بما في ذلك الارتفاع (قيم Z) ووصف النقطة</t>
  </si>
  <si>
    <t>التكوينات الجيولوجية حسب خرائط هيئة المساحة الجيولوجية ذات مقياس 500 ألف</t>
  </si>
  <si>
    <t>Geology Formation units of SGS 500k Scale</t>
  </si>
  <si>
    <t>Geologic Formation units with 2000000 scale showing the geological formations in 2000k scale</t>
  </si>
  <si>
    <t>التكوينات الجيولوجية  ذات مقياس 2 مليون</t>
  </si>
  <si>
    <t>طبقة حد التنمية للمدن الرئيسية، حدود التنمية هي المساحة المساندة للتنمية والمحصورة بين حد مراحل التنمية العمرانية حتى عام 1450هـ وحد حماية التنمية طبقا للحدود والضوابط المبينة بوثائق النطاق العمراني.</t>
  </si>
  <si>
    <t>تظهر الطبقة حدود النطاق العمراني للمدن الرئيسية لعام 1450 هـ، يمثل هذا الحد  الإطار المكاني المخطط الذي يرسم حدود الهيكل العمراني المستقبلي المتوقع - أو المخطط - في عام1450هـ، والذي تم تحديده لاستيعاب كل الاحتياجات المستقبلية فترة زمنية محددة المختلفة للآرض وتوزيعاتها المكانية المختلفة في ضوء توقعات النمو السكاني ونمو الأنشطة الاقتصادية وما يتبع ذلك من نمو في القطاعات الخدمية المختلفة. تم تحديد هذه الحدود من الهيئة العامة للمساحة والمعلومات الجيومكانية.</t>
  </si>
  <si>
    <t>العبارات القائمة في منطقة الجوف.</t>
  </si>
  <si>
    <t>العبارات المقترحة في منطقة الجوف.</t>
  </si>
  <si>
    <t>SWECO_EfficientlyTheFarmland</t>
  </si>
  <si>
    <t>SWECO_</t>
  </si>
  <si>
    <t>ُمثّل هذه الطبقة المناطق الزراعية المدرجة ضمن المخطط التنظيمي الإقليمي، استناداً إلى مقترحات ورؤية الاستشاري (سويكو). وتتضمن هذه الطبقة تصنيفات الأراضي الزراعية مثل الزراعة المكثفة واسعة النطاق، والزراعة المحلية، وفئات أخرى ذات صلة</t>
  </si>
  <si>
    <t>Regional</t>
  </si>
  <si>
    <t>JSDO_Land_Investment</t>
  </si>
  <si>
    <t>JSDO</t>
  </si>
  <si>
    <t>Nov. 2025</t>
  </si>
  <si>
    <t>Converted from Google map project provided by JSDO. Attributes include: Investment Attractiveness Index, Proposed Activities, and Land Status.</t>
  </si>
  <si>
    <t>Data has been received through Whatsapp frol Ali Alshamri in 8th of December 2025</t>
  </si>
  <si>
    <t>The new proposed location of the livestock market as suggested by Al-Jouf Municipality</t>
  </si>
  <si>
    <t>الموقع الجديد المقترح لسوق الماشية من قبل أمانة منطقة الجوف</t>
  </si>
  <si>
    <t>JM_Proposed_LivestockMarket</t>
  </si>
  <si>
    <t>This layer represents Catchment Areas for the hydrology affecting areas of Study .</t>
  </si>
  <si>
    <t>JSDO_OverheadPowerLineProject</t>
  </si>
  <si>
    <t>This layer represents the proposed route of the 132 kV overhead transmission line project, which connects the Busaita Central Substation to the Busaita (H) Substation.</t>
  </si>
  <si>
    <t>تمثل هذه الطبقة المسار المقترح لمشروع الخط الهوائي بجهد 132 (ك ف) والذي يربط بين محطة بسيطاء المركزية ومحطة بسيطاء _هـ) .</t>
  </si>
  <si>
    <t>Busaita</t>
  </si>
  <si>
    <t>This layer represents a subset of the original "JM_SDI_SubDivisionParcelsUpdated" layer, specifically for Suwayr City. A field has been added to indicate whether each parcel is developed or vacant based on satellite imagery.</t>
  </si>
  <si>
    <t>تُمثل هذه الطبقة جزءاً مستقطعاً (Subset) من الطبقة الأصلية "JM_SDI_SubDivisionParcelsUpdated" وتحديداً لمدينة صوير. كما تمت إضافة حقل جديد لتوضيح حالة قطعة الأرض (ما إذا كانت مبنية أو أرض فضاء) بناءً على صور الأقمار الصناعية الحديثة</t>
  </si>
  <si>
    <t>JM_SDI_SubDivisionParcelsUpdated_Suwair</t>
  </si>
  <si>
    <t>AlJouf_Landmarks</t>
  </si>
  <si>
    <t>SaudConsult</t>
  </si>
  <si>
    <t>تضم طبقة "معالم الجوف" المواقع الجغرافية لأبرز المعالم الثقافية والتراثية والبيئية ومشاريع البنية التحتية الموزعة في منطقة الجوف، بما يشمل مدن سكاكا ودومة الجندل والقريات وطبرجل. تبرز الطبقة التنوع الفريد للمنطقة، حيث تجمع بين القلاع التاريخية والمواقع الأثرية، والمحميات الطبيعية، والمشاريع التنموية الحديثة مثل محطات الطاقة المتجددة (الرياح والشمس) والمطارات والمرافق الحكومية، لتكون مرجعاً مكانياً شاملاً لأهم المقومات الحيوية في المنطقة</t>
  </si>
  <si>
    <t>طبقة خطية توضح الطرق القائمة في القريات.</t>
  </si>
  <si>
    <t>طبقة خطية توضح الطرق المعتمدة في القريات.</t>
  </si>
  <si>
    <t>طبقة خطية توضح الطرق المقترحة وبعض الطرق القائمة في القريات  حسب المخطط المحلي.</t>
  </si>
  <si>
    <t>طبقة خطية توضح الطرق المقترحة في دومة الجندل حسب المخطط المحلي.</t>
  </si>
  <si>
    <t>طبقة خطية توضح الطرق المقترحة وبعض الطرق القائمة في سكاكا.</t>
  </si>
  <si>
    <t>طبقة خطية توضح الطرق القائمة في سكاكا.</t>
  </si>
  <si>
    <t>طبقة خطية توضح الطرق المعتمدة  في سكاكا.</t>
  </si>
  <si>
    <t>طبقة خطية توضح الطرق المعتمدة  في دومة الجندل.</t>
  </si>
  <si>
    <t>هذه الطبقة خطية توضح شبكة الطرق القائمة في طبرجل.</t>
  </si>
  <si>
    <t>طبقة خطية توضح الطرق القائمة في دومة الجندل  .</t>
  </si>
  <si>
    <t>the layer shows the Proposed Water network in Al-Qurayyat . This Layer contains information the most important of which is Diameter of Pipes.</t>
  </si>
  <si>
    <t>Suwayr City</t>
  </si>
  <si>
    <t>Based on the Land Resources Atlas of MEWA, 1994</t>
  </si>
  <si>
    <t xml:space="preserve">the existing, upgrade of existing, and Proposed  storm water network Manhole in  AlJouf Region. This Layer contains information the most important of which is GroundElevation, Label, InvertLevel …etc. </t>
  </si>
  <si>
    <t>the urban growth boundary of 1450G, It is the planned spatial framework that demarcates the boundaries of the expected future urban structure - or planned - in the year 1450H,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the GEOSA.</t>
  </si>
  <si>
    <t>the existing  channels in Sakaka, Rainwater is being discharged through these channels.</t>
  </si>
  <si>
    <t>the Existing SD Culverts in Aljouf.</t>
  </si>
  <si>
    <t xml:space="preserve"> the Proposed SD Culverts in AlJouf Region</t>
  </si>
  <si>
    <t>The Hydrological Watercourses in AlJouf.it helps in the Hydrological Study of existing situation and for design purposes</t>
  </si>
  <si>
    <t>the locations of wells in AlJouf Region.</t>
  </si>
  <si>
    <t>Spatial distribution of critical flood-prone areas in Al-Jouf Region, including observed flooding locations and water accumulation sites, used to identify priority zones for storm drainage infrastructure</t>
  </si>
  <si>
    <t xml:space="preserve">locations of the dams in AlJouf Region. </t>
  </si>
  <si>
    <t>the borders of the street vendors in Al-Jouf region</t>
  </si>
  <si>
    <t>the Proposed administrative boundaries of the districts Level inside Sakaka.</t>
  </si>
  <si>
    <t>the new administrative boundaries of the districts Level inside Tubarjal.</t>
  </si>
  <si>
    <t xml:space="preserve">the inundation flood map for the 100-year return period resulting from the hydrological and hydraulic study. </t>
  </si>
  <si>
    <t xml:space="preserve">the inundation Affected areas for the 100-year return period resulting from the hydrological and hydraulic study. </t>
  </si>
  <si>
    <t>the curve NO  and surface runoff coefficient within the catchment Area affecting the UGD1450, The Curve Number is a dimensionless parameter indicating the runoff response characteristic of a drainage basin</t>
  </si>
  <si>
    <t>Sub-Basins/sub-Watershed for the hydrology affecting areas of the cities UGB1450</t>
  </si>
  <si>
    <t>the road Culvert locations in Al-Jouf region</t>
  </si>
  <si>
    <t xml:space="preserve">the inundation flood map for the 50-year return period resulting from the hydrological and hydraulic study. </t>
  </si>
  <si>
    <t xml:space="preserve">the inundation flood map for the 25-year return period resulting from the hydrological and hydraulic study. </t>
  </si>
  <si>
    <t>the vacant investment sites and areas with future investment potential within the municipalities of An-Nasifah and Al Isawiyah, located in Al-Jouf region.</t>
  </si>
  <si>
    <t>Locations of the 31 documented touristic sites identified in the Ministry of Tourism's 'Al Jouf Destination Development Strategy 2022', including attributes for tourism potential ratings and competitiveness indicators</t>
  </si>
  <si>
    <t>مواقع المعالم السياحية الموثقة (وعددها 31 موقعاً) وفق تقرير وزارة السياحة 'إستراتيجية تطوير وجهة الجوف 2022'، متضمنة بيانات تصنيف المقومات السياحية ومؤشرات التنافسية لكل موقع</t>
  </si>
  <si>
    <t>Locations of 31 documented touristic sites in Al-Jouf, cartographically adjusted (displaced) to enhance visualization and readability for regional-scale maps</t>
  </si>
  <si>
    <t>مواقع المعالم السياحية الموثقة الـ 31 بمنطقة الجوف، مع إزاحة مكانية لبعض المواقع (لأغراض العرض الخرائطي فقط) لضمان وضوح المعالم وسهولة قراءتها بمقاييس الرسم الإقليمية</t>
  </si>
  <si>
    <t>Boundaries of existing and proposed NADEC agricultural farms within Al-Jouf Region</t>
  </si>
  <si>
    <t>الحدود المساحية لمزارع نادك الزراعية (القائمة والمقترحة) بمنطقة الجوف</t>
  </si>
  <si>
    <t>The designated investment zone within Imam Turki Bin Abdullah Royal Reserve noting that this layer includes only the spatial boundary without specific investment types or descriptive details</t>
  </si>
  <si>
    <t>منطقة الاستثمار المحددة داخل محمية الإمام تركي بن عبد الله الملكية مع ملاحظة أن الطبقة تقتصر على الحدود المكانية فقط ولا تتضمن بيانات لنوع الاستثمار أو تفاصيل وصفية أخرى</t>
  </si>
  <si>
    <t>Boundaries of Imam Turki bin Abdullah Royal Nature Reserve covering a total area of 91506 square kilometers with a significant portion extending into Al-Jouf Region</t>
  </si>
  <si>
    <t>حدود محمية الإمام تركي بن عبد الله الملكية التي تبلغ مساحتها الإجمالية 91506 كيلومتر مربع ويقع جزء كبير منها ضمن النطاق الإداري لمنطقة الجوف</t>
  </si>
  <si>
    <t>Boundaries of Imam Turki bin Abdullah Royal Nature Reserve clipped to the administrative borders of Al-Jouf Region</t>
  </si>
  <si>
    <t>حدود محمية الإمام تركي بن عبد الله الملكية مقصوصة وفقاً للحدود الإدارية لمنطقة الجوف</t>
  </si>
  <si>
    <t>Spatial divisions of Imam Turki Bin Abdullah Royal Reserve within Al-Jouf Region categorized under classification B noting that the specific technical definition of this category is not provided in the source data</t>
  </si>
  <si>
    <t>التقسيمات المكانية لمحمية الإمام تركي بن عبد الله الملكية داخل منطقة الجوف والمصنفة تحت الفئة ب مع ملاحظة عدم توفر التعريف الفني الدقيق لهذا التصنيف في البيانات المصدر</t>
  </si>
  <si>
    <t>Locations of flora within Imam Turki Bin Abdullah Royal Reserve noting that this layer provides spatial points only without detailed species information or descriptive attributes</t>
  </si>
  <si>
    <t>مواقع الغطاء النباتي داخل محمية الإمام تركي بن عبد الله الملكية مع ملاحظة أن الطبقة تقتصر على النقاط المكانية فقط ولا تتضمن بيانات تفصيلية لأنواع النباتات أو خصائص وصفية أخرى</t>
  </si>
  <si>
    <t>Grazing areas and pastoral zones within Imam Turki Bin Abdullah Royal Reserve noting that this layer provides spatial boundaries only without detailed descriptive attributes</t>
  </si>
  <si>
    <t>مناطق الرعي والمراعي داخل محمية الإمام تركي بن عبد الله الملكية مع ملاحظة أن الطبقة تقتصر على الحدود المكانية فقط ولا تتضمن بيانات وصفية تفصيلية</t>
  </si>
  <si>
    <t>Soil formation units including detailed attributes for soil components, depth, slope, particle size, suitability, and permeability</t>
  </si>
  <si>
    <t>وحدات تكوينات التربة متضمنة بيانات وصفية تفصيلية تشمل مكونات التربة والعمق والانحدار وحجم الحبيبات وصلاحية الاستخدام والنفاذية</t>
  </si>
  <si>
    <t>Geological formation units and structural features at 1:250,000 scale</t>
  </si>
  <si>
    <t>وحدات التكوينات الجيولوجية والتراكيب البنيوية بمقياس رسم 1:250,000</t>
  </si>
  <si>
    <t>A rectangular bounding box encompassing Al-Jouf Region and its surroundings designated as the spatial extent for ongoing data collection from various sources</t>
  </si>
  <si>
    <t>نطاق جغرافي مستطيل يشمل منطقة الجوف وضواحيها يمثل الحدود المكانية المعتمدة لاستكمال جمع البيانات من المصادر المختلفة</t>
  </si>
  <si>
    <t>شبكة إحداثيات خرائطية بفاصل 1 كم مخصصة لإنتاج أطلس الخرائط الإقليمية وتستخدم كإطار مرجعي للخطوط الرأسية والأفقية المرقمة</t>
  </si>
  <si>
    <t>A 1 km interval map grid system designed for regional-scale atlas production providing a reference framework of numbered vertical and horizontal lines</t>
  </si>
  <si>
    <t>A 2.5 km interval map grid system designed for regional-scale atlas production providing a reference framework of numbered vertical and horizontal lines</t>
  </si>
  <si>
    <t>شبكة إحداثيات خرائطية بفاصل 2.5 كم مخصصة لإنتاج أطلس الخرائط الإقليمية وتستخدم كإطار مرجعي للخطوط الرأسية والأفقية المرقمة</t>
  </si>
  <si>
    <t>Map grid intersections at 5 km intervals designed for regional-scale atlas production and spatial referencing using numbered vertical and horizontal lines</t>
  </si>
  <si>
    <t>تقاطعات شبكة إحداثيات الخريطة بفاصل 5 كم مخصصة لإنتاج أطلس الخرائط الإقليمية وتستخدم كمرجع مكاني للخطوط الرأسية والأفقية المرقمة</t>
  </si>
  <si>
    <t>Map grid system at 5 km intervals designed for regional-scale atlas production providing a reference framework of numbered vertical and horizontal lines</t>
  </si>
  <si>
    <t>شبكة إحداثيات خرائطية بفاصل 5 كم مخصصة لإنتاج أطلس الخرائط الإقليمية وتستخدم كإطار مرجعي للخطوط الرأسية والأفقية المرقمة</t>
  </si>
  <si>
    <t>Map grid intersections at 10 km intervals designed for regional-scale atlas production and spatial referencing using numbered vertical and horizontal lines</t>
  </si>
  <si>
    <t>تقاطعات شبكة إحداثيات الخريطة بفاصل 10 كم مخصصة لإنتاج أطلس الخرائط الإقليمية وتستخدم كمرجع مكاني للخطوط الرأسية والأفقية المرقمة</t>
  </si>
  <si>
    <t>شبكة إحداثيات خرائطية بفاصل 10 كم مخصصة لإنتاج أطلس الخرائط الإقليمية وتستخدم كإطار مرجعي للخطوط الرأسية والأفقية المرقمة</t>
  </si>
  <si>
    <t>Map grid intersections at 20 km intervals designed for regional-scale atlas production and spatial referencing using numbered vertical and horizontal lines</t>
  </si>
  <si>
    <t>تقاطعات شبكة إحداثيات الخريطة بفاصل 20 كم مخصصة لإنتاج أطلس الخرائط الإقليمية وتستخدم كمرجع مكاني للخطوط الرأسية والأفقية المرقمة</t>
  </si>
  <si>
    <t>Map grid system at 20 km intervals designed for regional-scale atlas production providing a reference framework of numbered vertical and horizontal lines</t>
  </si>
  <si>
    <t>شبكة إحداثيات خرائطية بفاصل 20 كم مخصصة لإنتاج أطلس الخرائط الإقليمية وتستخدم كإطار مرجعي للخطوط الرأسية والأفقية المرقمة</t>
  </si>
  <si>
    <t>Geological formation units and structural features compiled by SGS at 1:250,000 scale and supplemented by 1:500,000 scale data for areas lacking high-resolution coverage</t>
  </si>
  <si>
    <t>وحدات التكوينات الجيولوجية والتراكيب البنيوية المدمجة من قبل هيئة المساحة الجيولوجية السعودية بمقياس 1:250,000 والمستكملة بمقياس 1:500,000 للمناطق غير المغطاة بالمقياس الأكبر</t>
  </si>
  <si>
    <t>Vegetation community units as documented and described in the MEWA Land Resources Atlas 1994</t>
  </si>
  <si>
    <t>وحدات المجتمعات النباتية الموثقة والموصوفة في أطلس موارد الأراضي التابع لوزارة البيئة والمياه والزراعة لعام 1994</t>
  </si>
  <si>
    <t>Land Resource Units (LRUs) within Al-Jouf Region including characteristics, suitability, and limitations for general cropping based on land-use requirements and technical evaluations</t>
  </si>
  <si>
    <t>وحدات موارد الأرض في منطقة الجوف، والتي تتضمن أيضًا وصفًا موجزًا  لخصائص كل وحدة إلى جانب ملائمتها وقيودها للزراعة العامة. وتعود الملائمة لأنواع معينة من استخدام الأراضي أو المحاصيل في المرفقات التقنية، التي تشمل أيضا متطلبات استخدام الأراضي التي تشكل الأساس لتقييم الأراضي</t>
  </si>
  <si>
    <t>Annual average wind direction data represented at 25 km grid intervals</t>
  </si>
  <si>
    <t>بيانات المعدل السنوي لاتجاهات الرياح ممثلة على شبكة تقاطعات بفاصل 25 كم</t>
  </si>
  <si>
    <t>Map grid intersections at 1 km intervals designed for regional-scale atlas production and spatial referencing using numbered vertical and horizontal lines</t>
  </si>
  <si>
    <t>تقاطعات شبكة إحداثيات الخريطة بفاصل 1 كم مخصصة لإنتاج أطلس الخرائط الإقليمية وتستخدم كمرجع مكاني للخطوط الرأسية والأفقية المرقمة</t>
  </si>
  <si>
    <t>Map grid system at 1 km intervals designed for regional-scale atlas production providing a reference framework of numbered vertical and horizontal lines</t>
  </si>
  <si>
    <t>Map grid system at 40 km intervals designed for regional-scale atlas production providing a reference framework of numbered vertical and horizontal lines</t>
  </si>
  <si>
    <t>شبكة إحداثيات خرائطية بفاصل 40 كم مخصصة لإنتاج أطلس الخرائط الإقليمية وتستخدم كإطار مرجعي للخطوط الرأسية والأفقية المرقمة</t>
  </si>
  <si>
    <t>Map grid intersections at 40 km intervals designed for regional-scale atlas production and spatial referencing using numbered vertical and horizontal lines</t>
  </si>
  <si>
    <t>تقاطعات شبكة إحداثيات الخريطة بفاصل 40 كم مخصصة لإنتاج أطلس الخرائط الإقليمية وتستخدم كمرجع مكاني للخطوط الرأسية والأفقية المرقمة</t>
  </si>
  <si>
    <t>Comprehensive OpenStreetMap (OSM) area features including geographic landforms, transportation networks, points of interest (POIs), natural elements, and administrative boundaries</t>
  </si>
  <si>
    <t>معالم مساحية شاملة من خريطة الشارع المفتوحة (OSM) تتضمن المظاهر الجغرافية، وشبكات الطرق والشوارع، ونقاط الاهتمام، والمعالم الطبيعية، والحدود الإدارية</t>
  </si>
  <si>
    <t>Comprehensive OpenStreetMap (OSM) linear features including transportation networks, watercourses, utility lines, natural boundaries, and administrative demarcations</t>
  </si>
  <si>
    <t>معالم خطية شاملة من خريطة الشارع المفتوحة (OSM) تتضمن شبكات النقل والمواصلات، والمجاري المائية، وخطوط المرافق، والحدود الطبيعية والإدارية</t>
  </si>
  <si>
    <t>Comprehensive OpenStreetMap (OSM) point features including points of interest (POIs), geographic landmarks, transport nodes, natural features, and administrative reference points</t>
  </si>
  <si>
    <t>معالم نقطية شاملة من خريطة الشارع المفتوحة (OSM) تتضمن نقاط الاهتمام، والمعالم الجغرافية، وعقد النقل والمواصلات، والمظاهر الطبيعية، والنقاط المرجعية الإدارية</t>
  </si>
  <si>
    <t>Key landmarks and prominent geographic features of Suway City compiled and verified from Google Maps data</t>
  </si>
  <si>
    <t>معالم جغرافية رئيسية وأماكن حيوية في مدينة صوير تم تجميعها والتحقق منها من بيانات خرائط جوجل</t>
  </si>
  <si>
    <t>الحدود الإدارية لمنطقة الجوف المدمجة من بيانات وزارة الصحة لعام 2020 والنطاق الخارجي لحدود الأمانة المستلم من أمانة منطقة الجوف</t>
  </si>
  <si>
    <t>Spatial distribution and extent of marine bodies surrounding the Kingdom of Saudi Arabia and the Arabian Peninsula, including the Red Sea, Arabian Gulf, and Gulf of Aden</t>
  </si>
  <si>
    <t>التوزيع المكاني ونطاق المسطحات البحرية المحيطة بالمملكة العربية السعودية وشبه الجزيرة العربية، بما في ذلك البحر الأحمر والخليج العربي وخليج عدن</t>
  </si>
  <si>
    <t>مواقع المقرات الرئيسية للاثنتي عشرة بلدية التابعة لمنطقة الجوف والتي تمثل المراكز الإدارية الأساسية للخدمات البلدية</t>
  </si>
  <si>
    <t>Administrative boundaries of districts within Al-Jouf Region digitized and verified based on the "Balady" GeoExplorer platform provided by MOMRAH</t>
  </si>
  <si>
    <t>الحدود الإدارية للأحياء داخل منطقة الجوف والمنقولة رقمياً بناءً على "المستكشف الجغرافي" لمنصة بلدي التابعة لوزارة الشؤون البلدية والقروية والإسكان</t>
  </si>
  <si>
    <t>Statistical boundaries of governorates within Al-Jouf Region as adopted for the 2022 National Census (GSTAT), noting these are designated for statistical organization and do not represent the official updated administrative boundaries</t>
  </si>
  <si>
    <t>الحدود الإحصائية للمحافظات في منطقة الجوف المعتمدة في تنظيم تعداد السعودية 2022، مع ملاحظة أنها حدود للأغراض الإحصائية فقط ولا تمثل الحدود الإدارية الرسمية المحدثة</t>
  </si>
  <si>
    <t>Administrative boundaries of districts within Dumat Al-Jandal City</t>
  </si>
  <si>
    <t>الحدود الإدارية للأحياء داخل مدينة دومة الجندل</t>
  </si>
  <si>
    <t>Spatial locations of the municipal headquarters in Al-Jouf Region</t>
  </si>
  <si>
    <t>المواقع المكانية لمقرات البلديات في منطقة الجوف</t>
  </si>
  <si>
    <t>Administrative Centers (Marakez) representing the third-level administrative subdivisions after Regions and Governorates, governed by Ministry of Interior regulations and classified into various categories based on local governance requirements</t>
  </si>
  <si>
    <t>المراكز الإدارية التي تمثل المستوى الإداري الثالث بعد المنطقة والمحافظة وفقاً لأنظمة وزارة الداخلية، وتخضع لتقسيمات وتصنيفات تنظيمية تهدف لتنظيم الإدارة المحلية</t>
  </si>
  <si>
    <t>International land borders of the Kingdom of Saudi Arabia demarcating the political boundaries with neighboring countries</t>
  </si>
  <si>
    <t>خطوط الحدود البرية الدولية للمملكة العربية السعودية التي توضح الحدود السياسية الفاصلة مع الدول المجاورة</t>
  </si>
  <si>
    <t>A 200-meter spatial buffer zone extending from the international land borders of the Kingdom of Saudi Arabia</t>
  </si>
  <si>
    <t>نطاق مكاني عازل بمسافة 200 متر يمتد من خطوط الحدود البرية الدولية للمملكة العربية السعودية</t>
  </si>
  <si>
    <t>Administrative boundaries of districts within Sakaka City</t>
  </si>
  <si>
    <t>الحدود الإدارية للأحياء داخل مدينة سكاكا</t>
  </si>
  <si>
    <t>Administrative boundaries of districts within  Al-Qurayyat City</t>
  </si>
  <si>
    <t>الحدود الإدارية للأحياء داخل مدينة القريات</t>
  </si>
  <si>
    <t>الحدود الإدارية للمحافظات في منطقة الجوف بناءً على البيانات المكانية المستلمة من أمانة منطقة الجوف لأغراض التخطيط الإقليمي والإدارة المحلية</t>
  </si>
  <si>
    <t>Administrative boundaries of governorates within Al-Jouf Region based on spatial data provided by Al-Jouf Municipality for regional planning and local governance</t>
  </si>
  <si>
    <t>Administrative boundaries of municipalities acting as legal entities affiliated with secretariats or higher municipalities to manage service delivery within their delegated jurisdictional limits</t>
  </si>
  <si>
    <t>الحدود الإدارية للبلديات بصفتها كيانات قانونية تابعة للأمانات أو لبلديات أعلى، تهدف لتنظيم تقديم الخدمات للسكان ضمن نطاق إشرافها المكاني ووفق الصلاحيات المفوضة لها</t>
  </si>
  <si>
    <r>
      <t>The area supporting the development, confined between the limit of the Urban Development Stages until 1450 H and the Development Area Limit in accordance with the Boundaries and Controls stated in the UrbanGrowthboundaries</t>
    </r>
    <r>
      <rPr>
        <sz val="11"/>
        <color rgb="FF1F497D"/>
        <rFont val="Calibri"/>
        <family val="2"/>
        <scheme val="minor"/>
      </rPr>
      <t xml:space="preserve"> Documents.</t>
    </r>
  </si>
  <si>
    <t>منطقة حماية التنمية المحصورة بين حدود مراحل التطوير العمراني لعام 1450هـ وحد حماية التنمية، وتخضع للضوابط والمعايير الواردة في وثائق نطق النمو العمراني</t>
  </si>
  <si>
    <t>Spatial distribution of urban centers and rural settlements within Al-Jouf Region, including major cities, villages, and small populated localities</t>
  </si>
  <si>
    <t>التوزيع المكاني للمراكز الحضرية والتجمعات القروية داخل منطقة الجوف، بما في ذلك المدن الرئيسية والقرى والتجمعات السكانية الصغيرة</t>
  </si>
  <si>
    <t>Administrative Centers (Marakez) within Al-Jouf Region, representing the third-tier administrative level after Governorates according to Ministry of Interior (MOI) regulations, based on data received via the Principality of Al-Jouf (SOJ) on May 28, 2024</t>
  </si>
  <si>
    <t>المراكز الإدارية في منطقة الجوف والتي تمثل المستوى الإداري الثالث بعد المحافظات وفقاً لأنظمة وزارة الداخلية، بناءً على البيانات المستلمة من إمارة منطقة الجوف بتاريخ 28 مايو 2024م</t>
  </si>
  <si>
    <t>Spatial distribution of settlements within Al-Jouf Region, including cities and villages, as identified and classified in the General Strategic Plan of the National Water Company (NWC)</t>
  </si>
  <si>
    <t>التوزيع المكاني للمستقرات البشرية في منطقة الجوف، والتي تشمل المدن والقرى، وفقاً لتصنيف وتحديد الخطة الاستراتيجية العامة لشركة المياه الوطنية</t>
  </si>
  <si>
    <t>Public transport network showing the specific bus routes operated by SAPTCO within Sakaka City, as designated and managed by Al-Jouf Municipality</t>
  </si>
  <si>
    <t>شبكة النقل العام التي توضح مسارات الحافلات المخصصة لشركة (سابتكو) داخل مدينة سكاكا، والمعتمدة والمخططة من قبل أمانة منطقة الجوف</t>
  </si>
  <si>
    <t>Demographic spatial dataset representing 137 populated localities within Al-Jouf Region, including comprehensive population metrics such as total counts, gender distribution, nationality, and detailed age group classifications based on census data</t>
  </si>
  <si>
    <t>بيانات مكانية ديموغرافية تمثل 137 تجمعاً سكانياً في منطقة الجوف، تتضمن مؤشرات سكانية شاملة مثل إجمالي عدد السكان، والتوزيع حسب النوع والجسية، والفئات العمرية التفصيلية لكل تجمع جغرافي</t>
  </si>
  <si>
    <t>مواقع الخدمات الصحية القائمة في منطقة الجوف، تتضمن أسماء المنشآت وتصنيفاتها التي تشمل المدن الطبية، ومستشفيات وزارة الصحة، والمراكز الحكومية والخاصة المتخصصة، والمختبرات</t>
  </si>
  <si>
    <t>the health service locations within Al-Jouf Region, including facility names and classifications such as Medical Cities, MOH Hospitals, Specialized Centers, and Private Healthcare providers</t>
  </si>
  <si>
    <t>Topographic contour lines representing terrain elevation at 5-meter intervals, connecting points of equal height above mean sea level for terrain and hydrological analysis</t>
  </si>
  <si>
    <t>خطوط الكنتور الطبوغرافية التي تمثل ارتفاعات سطح الأرض بفاصل كنتوري قدره 5 أمتار، حيث تربط بين النقاط المتساوية في الارتفاع عن متوسط منسوب سطح البحر لاستخدامها في التحليلات التضاريسية والهيدرولوجية</t>
  </si>
  <si>
    <t>Topographic contour lines representing terrain elevation at 25-meter intervals, connecting points of equal height above mean sea level to visualize large-scale landforms and regional topography</t>
  </si>
  <si>
    <t>خطوط الكنتور الطبوغرافية التي تمثل ارتفاعات سطح الأرض بفاصل كنتوري قدره 25 متراً، حيث تربط بين النقاط المتساوية في الارتفاع عن متوسط منسوب سطح البحر لتوضيح أشكال الأرض الكبرى والتضاريس الإقليمية</t>
  </si>
  <si>
    <t>Spatial extent and boundaries of Al-Qurayyat Airport (URY) defining the official perimeter of the airport facility and its protected aviation zones</t>
  </si>
  <si>
    <t>النطاق المكاني وحدود مطار القريات (URY) التي تحدد المحيط الرسمي لمنشأة المطار ومناطق الحماية الجوية التابعة له</t>
  </si>
  <si>
    <t>Spatial extent and boundaries of Al-Jouf Regional Airport (AJF) defining the official perimeter of the airport facility and its protected aviation zones</t>
  </si>
  <si>
    <t>النطاق المكاني وحدود مطار الجوف الإقليمي (AJF) التي تحدد المحيط الرسمي لمنشأة المطار ومناطق الحماية الجوية التابعة له</t>
  </si>
  <si>
    <t>Surface water drainage network and stream channels within the study area basins, derived using a 150-cell flow accumulation threshold to determine stream initiation points and flow paths</t>
  </si>
  <si>
    <t>شبكة المجاري المائية والمسارات السطحية للأودية داخل أحواض منطقة الدراسة، تم اشتقاقها بناءً على عتبة جريان قدرها 150 خلية لتحديد نقاط بداية الجريان ومسارات الأودية</t>
  </si>
  <si>
    <t>شبكة المجاري المائية والمسارات السطحية للأودية داخل أحواض منطقة الدراسة، تم اشتقاقها بناءً على عتبة جريان قدرها 1500 خلية لتحديد نقاط بداية الجريان ومسارات الأودية</t>
  </si>
  <si>
    <t>شبكة المجاري المائية والمسارات السطحية للأودية داخل أحواض منطقة الدراسة، تم اشتقاقها بناءً على عتبة جريان قدرها 15000 خلية لتحديد نقاط بداية الجريان ومسارات الأودية</t>
  </si>
  <si>
    <t>Surface water drainage network and stream channels within the study area basins, derived using a 1500-cell flow accumulation threshold to determine stream initiation points and flow paths</t>
  </si>
  <si>
    <t>Surface water drainage network and stream channels within the study area basins, derived using a 15000.-cell flow accumulation threshold to determine stream initiation points and flow paths</t>
  </si>
  <si>
    <t>Spatial distribution of airports across the Kingdom of Saudi Arabia, classified by functional type including International, Regional, and Domestic airports to support aviation planning and logistics analysis</t>
  </si>
  <si>
    <t>التوزيع المكاني للمطارات في جميع أنحاء المملكة العربية السعودية، مصنفة حسب النوع الوظيفي الذي يشمل المطارات الدولية، والإقليمية، والمحلية لدعم عمليات تخطيط الطيران والتحليل اللوجستي</t>
  </si>
  <si>
    <t>الحدود المكانية وحرم محطة قطار (سار) في محافظة القريات، والتي تحدد قطعة الأرض الرسمية والنطاق الإشرافي لمنشأة محطة الخطوط الحديدية السعودية</t>
  </si>
  <si>
    <t>Spatial extent of potable water network coverage in Al-Qurayyat, classifying urban zones into served and unserved areas to identify infrastructure gaps and support future utility expansion planning</t>
  </si>
  <si>
    <t>النطاق المكاني لتغطية شبكة مياه الشرب في مدينة القريات، مع تصنيف المناطق الحضرية إلى مناطق مغطاة وغير مغطاة بالخدمة لتحديد الفجوات في البنية التحتية ودعم خطط توسعة المرافق المستقبلية</t>
  </si>
  <si>
    <t>النطاق المكاني لتغطية شبكة مياه الشرب في مدينة دومة الجندل، مع تصنيف المناطق الحضرية إلى مناطق مغطاة وغير مغطاة بالخدمة لدعم تخطيط البنية التحتية وتوسعة المرافق</t>
  </si>
  <si>
    <t>Spatial extent of potable water network coverage in Dumat Al-Jandal city, classifying urban zones into served and unserved areas to support infrastructure planning and utility expansion</t>
  </si>
  <si>
    <t>Spatial distribution of hydrological point features including water wells, springs, waterholes, and stream vanishing points, categorized by type to support water resource management and hydrological modeling</t>
  </si>
  <si>
    <t>Comprehensive placenames, integrated with spatial coordinates (latitude/longitude), elevation, and population data, categorized through a hierarchical system of 9 feature classes and 645 specific feature codes</t>
  </si>
  <si>
    <t>ظاهرات نقاطية شاملة للأسماء الجغرافية، مدمجة بالإحداثيات الجغرافية والارتفاع والمؤشرات السكانية، ومنظمة عبر نظام تصنيف هرمي يضم 9 فئات رئيسية و645 رمزاً نوعياً للمعالم لدعم الفهرسة المكانية المتقدمة</t>
  </si>
  <si>
    <t>التوزيع المكاني للمعالم الهيدرولوجية النقطية التي تشمل آبار المياه، والينابيع، وموارد المياه، ونقاط تلاشي المجاري المائية، مصنفة حسب النوع لدعم إدارة الموارد المائية والنمذجة الهيدرولوجية</t>
  </si>
  <si>
    <t>Spatial representation of linear hydrological features, including natural river and stream channels, man-made ditches, and hydraulic structures such as dams and weirs, categorized by flow type and functional purpose</t>
  </si>
  <si>
    <t>تمثيل مكاني للمعالم الهيدرولوجية الخطية، تشمل مجاري الأنهار والجداول الطبيعية، والقنوات المائية الاصطناعية، والمنشآت الهيدروليكية مثل السدود والهدارات، مصنفة حسب نوع الجريان والغرض الوظيفي</t>
  </si>
  <si>
    <t>Spatial representation of areal hydrological features, including natural water bodies such as lakes and ponds, wide river reaches, and zones classified as land subject to inundation or seasonal flooding</t>
  </si>
  <si>
    <t>تمثيل مكاني للمعالم الهيدرولوجية المساحية، تشمل المسطحات المائية الطبيعية مثل البحيرات والبرك، ومجاري الأنهار العريضة، والمناطق المصنفة كأراضٍ معرضة للغمر أو الفيضانات الموسمية</t>
  </si>
  <si>
    <t>Spatial distribution of strategic strengths and urban capabilities within Sakaka City, highlighting key drivers such as administrative centers, economic hubs, and infrastructure assets that establish its status as the regional capital of Al-Jouf</t>
  </si>
  <si>
    <t>التوزيع المكاني لنقاط القوة والمقومات الاستراتيجية داخل مدينة سكاكا، مع تسليط الضوء على المحركات الرئيسية مثل المراكز الإدارية، والأقطاب الاقتصادية، وأصول البنية التحتية التي تعزز مكانتها كعاصمة إقليمية لمنطقة الجوف</t>
  </si>
  <si>
    <t>بيانات الأسر (شبكة 800 متر): بيانات الأسر لتعداد 2022م معروضة ضمن بنية شبكية مساحية، حيث تبلغ أبعاد كل خلية 800 في 800 متر.</t>
  </si>
  <si>
    <t>بيانات الأسر (شبكة 400 متر): بيانات الأسر لتعداد 2022م معروضة ضمن بنية شبكية مساحية، حيث تبلغ أبعاد كل خلية 400 في 400 متر.</t>
  </si>
  <si>
    <t>بيانات المساكن (شبكة 400 متر): بيانات المساكن لتعداد 2022م معروضة ضمن بنية شبكية مساحية، حيث تبلغ أبعاد كل خلية 400 في 400 متر.</t>
  </si>
  <si>
    <t>بيانات المساكن (شبكة 200 متر): بيانات المساكن لتعداد 2022م معروضة ضمن بنية شبكية مساحية، حيث تبلغ أبعاد كل خلية 200 في 200 متر.</t>
  </si>
  <si>
    <t>بيانات السكان (شبكة 400 متر): بيانات السكان لتعداد 2022م معروضة ضمن بنية شبكية مساحية، حيث تبلغ أبعاد كل خلية 400 في 400 متر.</t>
  </si>
  <si>
    <t>بيانات السكان (شبكة 200 متر): بيانات السكان لتعداد 2022م معروضة ضمن بنية شبكية مساحية، حيث تبلغ أبعاد كل خلية 200 في 200 متر.</t>
  </si>
  <si>
    <t>بيانات السكان (شبكة 100 متر): بيانات السكان لتعداد 2022م معروضة ضمن بنية شبكية مساحية، حيث تبلغ أبعاد كل خلية 100 في 100 متر.</t>
  </si>
  <si>
    <t>The National Geographical Names Database (GNDB) managed by GEOSA, serving as the official repository for storing and updating geographical names across Saudi Arabia, integrating authoritative data from GASGI, MOPM, GDMS, and other sovereign sources</t>
  </si>
  <si>
    <t>قاعدة البيانات الوطنية للأسماء الجغرافية (GNDB) التابعة للهيئة العامة للمساحة والمعلومات الجيومكانية، والتي تعد المستودع الرسمي لحفظ وتحديث الأسماء الجغرافية في المملكة، وتضم بيانات موثقة من الهيئة (GASGI)، ووزارة الطاقة (MOPM)، والإدارة العامة للمساحة العسكرية (GDMS) ومصادر سيادية أخرى</t>
  </si>
  <si>
    <t>Localities English Annotations: Annotation layer for the English names of populated localities in Al-Jouf Region, categorized by administrative and urban hierarchy, including Capital City, Provincial City, Large City, Small City, and Villages.</t>
  </si>
  <si>
    <t>Topographic Contours (10m): Topographic contour lines connecting points of equal elevation above mean sea level with a 10-meter vertical interval for detailed terrain representation.</t>
  </si>
  <si>
    <t>Topographic Contours (25m): Topographic contour lines connecting points of equal elevation above mean sea level with a 25-meter vertical interval for regional terrain visualization.</t>
  </si>
  <si>
    <t>Smoothed Contours (25m/250m Tolerance): Smoothed version of the 25m contour lines, processed using the Polynomial Approximation with Exponential Kernel (PAEK) algorithm with a 250m smoothing tolerance to enhance cartographic aesthetics while maintaining spatial accuracy.</t>
  </si>
  <si>
    <t>Smoothed Contours (25m/1000m Tolerance): Generalized and smoothed version of the 25m contour lines, processed using the PAEK algorithm with a 1000m smoothing tolerance for small-scale mapping and simplified terrain visualization.</t>
  </si>
  <si>
    <t>Smoothed Contours (5m/250m Tolerance): High-resolution smoothed version of the 5m contour lines, processed using the PAEK algorithm with a 250m smoothing tolerance to produce visually continuous and aesthetic topographic curves.</t>
  </si>
  <si>
    <t>نصوص أسماء التجمعات السكانية: طبقة نصوص (Annotation) للأسماء الإنجليزية للمستقرات البشرية في منطقة الجوف، مصنفة حسب الهرم الإداري والحضري لتشمل: العاصمة الإقليمية، مدن المحافظات، المدن الكبيرة، المدن الصغيرة، والقرى.</t>
  </si>
  <si>
    <t>خطوط الكنتور التي تربط النقاط ذات الارتفاع المتساوي عن متوسط منسوب سطح البحر بفاصل رأسي قدره 10 أمتار لتمثيل تضاريسي دقيق.</t>
  </si>
  <si>
    <t>خطوط الكنتور التي تربط النقاط ذات الارتفاع المتساوي عن متوسط منسوب سطح البحر بفاصل رأسي قدره 25 متراً لتمثيل التضاريس على المستوى الإقليمي.</t>
  </si>
  <si>
    <t>نسخة منقحة ومنعمة لخطوط كنتور الـ 25 متراً، تمت معالجتها باستخدام خوارزمية (PAEK) وبحد تسوية قدره 250 متراً لتحسين المظهر الكارتوجرافي مع الحفاظ على الدقة المكانية.</t>
  </si>
  <si>
    <t>نسخة معممة ومنعمة لخطوط كنتور الـ 25 متراً، تمت معالجتها باستخدام خوارزمية (PAEK) وبحد تسوية قدره 1000 متر لتناسب الخرائط ذات المقياس الصغير والتصور التضاريسي المبسط.</t>
  </si>
  <si>
    <t>نسخة عالية الدقة ومنعمة لخطوط كنتور الـ 5 أمتار، تمت معالجتها باستخدام خوارزمية (PAEK) وبحد تسوية قدره 250 متراً لإنتاج منحنيات تضاريسية انسيابية وجمالية.</t>
  </si>
  <si>
    <t>Spatial distribution of geodetic and survey control points used as high-precision horizontal and vertical reference markers for engineering projects, topographic mapping, and cadastral surveying operations</t>
  </si>
  <si>
    <t>التوزيع المكاني لنقاط التحكم الجيوديسية والمساحية المستخدمة كعلامات مرجعية عالية الدقة (أفقية ورأسية) للمشاريع الهندسية، والخرائط الطبوغرافية، وعمليات الرفع المساحي لقطع الأراضي</t>
  </si>
  <si>
    <t>التوزيع المكاني لمعاملات "رقم المنحنى" (CN)، وهي قيم لا تتبع وحدات قياس محددة تُستخدم لتوصيف خصائص استجابة الجريان السطحي وقدرة التربة على الرشح داخل أحواض التصريف بناءً على استخدامات الأراضي والمجموعات الهيدرولوجية للتربة</t>
  </si>
  <si>
    <t>طبقة مساحية مخصصة لحجب أجزاء من خطوط الكنتور (Masking) لتحسين العرض الكارتوجرافي ووضوح كتابة المنسوبات، وذلك لمنع التداخل البصري بين نصوص الارتفاعات والخطوط الكنتورية</t>
  </si>
  <si>
    <t>نقاط تحكم مساحية عالية الدقة توفر البيانات المرجعية المكانية الأساسية، بما في ذلك الارتفاعات (Z-values) والإحداثيات الأفقية وبيانات دقة الرصد، لدعم العمليات الهندسية وأعمال الرفع المساحي</t>
  </si>
  <si>
    <t>Spatial distribution of the Curve Number (CN) parameters, representing dimensionless values that characterize the surface runoff response and soil infiltration capacity of drainage basins based on land use and hydrologic soil groups</t>
  </si>
  <si>
    <t>Polygon feature class designed for masking contour lines to enhance cartographic visualization and labeling clarity by preventing overlaps between elevation text and line geometries</t>
  </si>
  <si>
    <t>High-precision survey control points providing essential spatial reference data, including orthometric elevations (Z-values), horizontal coordinates, and accuracy metadata for engineering and mapping operations</t>
  </si>
  <si>
    <t>التوزيع المكاني للمرافق العامة والخدمات القائمة في مدينة سكاكا، وتوضح الأنشطة التشغيلية لكل موقع مثل الأسواق التجارية، والمنشآت التعليمية، والمناطق الترفيهية، مع إمكانية الربط المكاني بطبقتي "المباني" و"الأراضي" لاسترجاع البيانات التفصيلية مثل حالة المبنى، وعدد الأدوار، ومواد الإنشاء.</t>
  </si>
  <si>
    <t>Public Facilities and Utilities in Sakaka: Spatial distribution of existing public facilities and utility points in Sakaka City, detailing the functional activities for each site, such as commercial markets, educational institutions, and recreational facilities. This layer can be spatially linked to the "Buildings" and "Parcels" layers for detailed structural data, including building status, number of floors, and construction materials.</t>
  </si>
  <si>
    <t>التوزيع المكاني للمرافق والخدمات القائمة في مدينة طبرجل بناءً على مخرجات دراسة المخطط الإقليمي لمنطقة الجوف، وتعد هذه الطبقة مرجعاً أساسياً لتقييم الوضع الراهن وتحديد احتياجات المدينة من الخدمات والمرافق الحضرية المستقبلية</t>
  </si>
  <si>
    <t>التوزيع المكاني للمرافق العامة والخدمات القائمة في مدينة طبرجل، مع تصنيف الأنشطة التشغيلية لكل موقع لتشمل الأسواق التجارية، والمنشآت التعليمية، والمرافق الترفيهية وغيرها، مما يدعم عمليات تحليل كفاية الخدمات والتخطيط الحضري للمدينة</t>
  </si>
  <si>
    <t>Spatial distribution of existing public facilities and utility points in Tubarjal City, detailing operational activities such as commercial markets, educational institutions, and recreational facilities to support service adequacy analysis and urban planning</t>
  </si>
  <si>
    <t>طبقة مساحية توضح الحدود الجغرافية للمرافق العامة والخدمات القائمة في مدينة سكاكا، وتفصل الأنشطة التشغيلية داخل كل حرم مساحي مثل الأسواق التجارية، والمنشآت التعليمية، والمرافق الترفيهية، مما يدعم تحليلات استعمالات الأراضي وإدارة الأصول الحضرية</t>
  </si>
  <si>
    <t>A polygon feature class representing the geographic perimeters of existing public facilities and utilities in Sakaka City, detailing the functional activities within each boundary, such as commercial markets, educational institutions, and recreational facilities to support land use analysis and urban asset management</t>
  </si>
  <si>
    <t>التوزيع المكاني للمرافق والخدمات القائمة في مدينة دومة الجندل بناءً على مخرجات دراسة المخطط الإقليمي لمنطقة الجوف، وتعد هذه الطبقة المرجع المكاني المعتمد لتقييم الوضع الراهن للمنشآت الخدمية وتحديد أولويات التطوير في المخطط الإقليمي</t>
  </si>
  <si>
    <t>التوزيع المكاني للمرافق والخدمات القائمة في مدينة القريات بناءً على مخرجات دراسة المخطط الإقليمي لمنطقة الجوف، وتستخدم هذه الطبقة لتقييم كفاءة التوزيع الجغرافي للمنشآت الخدمية ودراسة مدى مواءمتها مع التوجهات الاستراتيجية للتنمية الإقليمية</t>
  </si>
  <si>
    <t>التوزيع المكاني للمرافق العامة والخدمات القائمة في مدينة دومة الجندل، مع تفصيل الأنشطة الوظيفية لكل موقع مثل الأسواق التجارية، والمنشآت التعليمية، والمناطق الترفيهية، مما يسهل عمليات تحليل كفاية الخدمات وتخطيط البنية التحتية الحضرية للمدينة</t>
  </si>
  <si>
    <t>Spatial distribution of existing public facilities and utility points in Dumat Al-Jandal City, detailing the functional activities for each site—such as commercial markets, educational institutions, and recreational areas—to support service adequacy analysis and urban infrastructure planning</t>
  </si>
  <si>
    <t>التوزيع المكاني للمرافق العامة والخدمات القائمة في مدينة القريات، مع توضيح الأنشطة التشغيلية لكل موقع مثل الأسواق التجارية، والمنشآت التعليمية، والمرافق الترفيهية، مما يدعم تحليلات كفاية الخدمات العامة وتخطيط الاحتياجات الحضرية المستقبلية للمدينة</t>
  </si>
  <si>
    <t>Spatial distribution of existing public facilities and utility points in Al-Qurayyat City, detailing the functional activities for each site, such as commercial markets, educational institutions, and recreational facilities to support service adequacy analysis and future urban requirement planning</t>
  </si>
  <si>
    <t>التوزيع المكاني للمرافق والخدمات القائمة في مدينة سكاكا بناءً على مخرجات دراسة المخطط الإقليمي لمنطقة الجوف، وتعتبر هذه الطبقة الأساس المعلوماتي لتقييم كفاءة التوزيع الجغرافي للخدمات الحضرية وتحديد التوجهات المستقبلية للتنمية في العاصمة الإقليمية</t>
  </si>
  <si>
    <t>المعالم الاقتصادية بمنطقة الجوف: التوزيع المكاني لأبرز المعالم والأقطاب الاقتصادية في منطقة الجوف، وتشمل المناطق اللوجستية، والتجمعات الصناعية، والمشاريع الزراعية الكبرى، والشركات الاستراتيجية، مما يدعم تحليلات التنمية الاقتصادية وتحديد فرص الاستثمار الإقليمي</t>
  </si>
  <si>
    <t>التوزيع المكاني لعقود الاستثمار المبرمة في منطقة الجوف، وتوضح مواقع المشاريع الاستثمارية المخصصة على الأراضي الحكومية، مع ربطها ببيانات العقود مثل نوع الاستثمار، مدة العقد، وحالة التنفيذ، مما يدعم عمليات متابعة الأصول البلدية وتحصيل الإيرادات</t>
  </si>
  <si>
    <t>التوزيع المكاني للمشاريع القائمة والمقترحة الواردة من كافة الجهات الحكومية وأصحاب المصلحة في منطقة الجوف، وتتضمن بيانات وصفية شاملة عن طبيعة المشروع، والجهة المسؤولة، وحالة التنفيذ، مما يسهل عمليات التنسيق المشترك ومنع تعارض المشاريع المستقبلي</t>
  </si>
  <si>
    <t xml:space="preserve"> التوزيع المكاني لأبرز المعالم الجغرافية والمنشآت العمرانية التي تمثل علامات فارقة في بيئتها المحيطة بمنطقة الجوف، وتتميز هذه المعالم بوضوحها المكاني</t>
  </si>
  <si>
    <t>طبقة مساحية مستطيلة تحدد الحدود الجغرافية للمدن الرئيسية في منطقة الجوف وضواحيها، تُستخدم كإطار مكاني موحد لعمليات استقطاب وجمع البيانات من مختلف المصادر والجهات المعنية لضمان شمولية التغطية المعلوماتية لهذه المدن</t>
  </si>
  <si>
    <t>مناطق تجميع مياه الأمطار في النطاق الحضري: طبقة مساحية تحدد أحواض التصريف السطحية داخل المناطق الحضرية، وتوضح مساحات تجميع مياه الأمطار التي تصب في شبكات التصريف أو النقاط المنخفضة، مما يدعم عمليات نمذجة الجريان السطحي وتصميم البنية التحتية لتصريف السيول</t>
  </si>
  <si>
    <t>A polygon feature class representing surface drainage sub-basins within urban areas. It delineates catchment boundaries that direct stormwater runoff toward drainage networks or low-lying areas, supporting runoff modeling and the design of urban flood mitigation infrastructure</t>
  </si>
  <si>
    <t>طبقة نقطية توضح التوزيع المكاني لمراكز الهلال الأحمر في منطقة الجوف، وتتضمن بيانات وصفية متنوعة</t>
  </si>
  <si>
    <t>A point feature class representing the spatial distribution of ambulance centers of the Red Crescent Authority in Al-Jouf region</t>
  </si>
  <si>
    <t>A point feature class designed for visualization, depicting the geometric centroids of the "PopulationHaraBoundaries2023" layer</t>
  </si>
  <si>
    <t>طبقة نقطية مصممة لأغراض العرض الكارتوجرافي، تمثل المراكز الهندسية (Centroids) لطبقة حدود الأحياء السكانية لعام 2023 "PopulationHaraBoundaries2023"</t>
  </si>
  <si>
    <t>شبكة الطرق المستخرجة من بيانات خريطة الشارع المفتوحة (OSM) والمحدثة حتى سبتمبر 2025</t>
  </si>
  <si>
    <t>مسارات هجرة الحيوانات الرئيسية داخل محمية الملك سلمان بن عبدالعزيز الملكية</t>
  </si>
  <si>
    <t>المدن الصناعية التابعة للهيئة السعودية للمدن الصناعية ومناطق التقنية (مدن)، وتشمل المدينة الصناعية القائمة في سكاكا والمدينة الصناعية المقترحة في القريات</t>
  </si>
  <si>
    <t>المخطط العام للمدينة الصناعية التابعة لـ "مدن"، ويتضمن التوزيع التفصيلي للمصانع والمنشآت الصناعية والمرافق الخدمية واللوجستية داخل المنطقة</t>
  </si>
  <si>
    <t>Land use data for Suwair center derived from the Web Map Service (WMS) of the General Authority for Survey and Geospatial Information (GEOSA)</t>
  </si>
  <si>
    <t>بيانات استعمالات الأراضي لمركز صوير المستمدة من خدمة الخرائط الويب (WMS) التابعة للهيئة العامة للمساحة والمعلومات الجيوديسية (GEOSA)</t>
  </si>
  <si>
    <t>open building footprints detected from Bing Maps imagery between 2014 and 2024 including Maxar, Airbus, and IGN France imagery</t>
  </si>
  <si>
    <t>حدود بصمات المباني المفتوحة المصدر المستخلصة من مرئيات خرائط بينج (Bing Maps) للفترة بين عامي 2014 و2024، والتي تشمل بيانات مستشعرات "ماكسار" و"إيرباص" والمعهد الجغرافي الوطني الفرنسي (IGN)، وتوضح الحدود المساحية الدقيقة للمنشآت العمرانية لدعم تحليلات الكثافة البنائية والتوسع الحضري في المنطقة</t>
  </si>
  <si>
    <t>A polygon feature class representing the spatial distribution of land cover types within the region, classified into four primary categories—agricultural and bare lands, water bodies and wadi beds, transportation and industrial areas, and urban built-up areas—to support environmental studies and comprehensive urban planning</t>
  </si>
  <si>
    <t>طبقة مساحية توضح التوزيع الجغرافي لأنواع الغطاء الأرضي في المنطقة، وتصنف إلى أربع فئات رئيسية تشمل الأراضي الزراعية والفضاء، والمسطحات المائية ومجاري الأودية، والمناطق الصناعية والنقل، بالإضافة إلى المناطق الحضرية المبنية، مما يدعم الدراسات البيئية والتخطيط العمراني الشامل</t>
  </si>
  <si>
    <t>بصمات المباني الرسمية المستمدة من خدمة الخرائط الويب (WMS) التابعة للهيئة العامة للمساحة والمعلومات الجيوديسية (GEOSA)، والتي توضح الحدود المساحية الدقيقة للمنشآت والمباني القائمة في منطقة الجوف</t>
  </si>
  <si>
    <t>Official Building Footprints derived from the Web Map Service (WMS) of the General Authority for Survey and Geospatial Information (GEOSA), depicting the precise spatial perimeters of existing structures and buildings in Al-Jouf region</t>
  </si>
  <si>
    <t>Spatial distribution of key economic landmarks and hubs within Al-Jouf region, including logistical zones, industrial clusters, major agricultural projects, and strategic corporations to support economic development analysis and identify regional investment opportunities.</t>
  </si>
  <si>
    <t>food truck routes in Al-Jouf region</t>
  </si>
  <si>
    <t>Spatial distribution of active investment contracts within Al-Jouf region, pinpointing projects allocated on public lands. This layer integrates contractual data, including investment type, duration, and implementation status, to support municipal asset management and revenue monitoring.</t>
  </si>
  <si>
    <t>The layer represents the classification and type of land in Al-Jouf region</t>
  </si>
  <si>
    <t>the locations and types of soil probes in Al-Jouf region</t>
  </si>
  <si>
    <t>a Freehand area with a buffer around Al-Jouf Region to guarantee that if the administrative boundaries changed, any data collected will cover the region</t>
  </si>
  <si>
    <t>A rectangular polygon area encompassing the primary cities in Al-Jouf Region and their surroundings, serving as a spatial framework for gathering and integrating data from diverse sources and stakeholders to ensure comprehensive coverage of these urban areas</t>
  </si>
  <si>
    <t>the spatial distribution of current and proposed projects received from all stakeholders and authorities in Al-Jouf region. It includes comprehensive descriptive attributes, such as project scope, related authority, and development status, to facilitate inter-agency coordination and prevent future spatial conflicts</t>
  </si>
  <si>
    <t>A point feature class representing the most recognizable landmarks and physical features that stand out from their surrounding environment in Al-Jouf region. These features are selected based on their spatial prominence</t>
  </si>
  <si>
    <t>The boundaries of Al-Jouf region as defined by the Ministry of Health's 2020 Administrative Boundaries and Al-Jouf Municipality's outer boundary of the Municipalities Layer that we obtained from them</t>
  </si>
  <si>
    <t>Locations of the 12 municipal headquarters within Al-Jouf Region serving as the primary administrative centers for local government services</t>
  </si>
  <si>
    <t>A layer containing the boundaries of sub-municipalities in Al-Jouf region</t>
  </si>
  <si>
    <t>the population distribution in the governorates of Al-Jouf region, including population data by age groups and the total population for each governorate.</t>
  </si>
  <si>
    <t>the layer shows the approved villages development boundary, It is the area supporting the development, confined between the limit of the Urban Development Stages until 1450 H and the Development Area Limit in accordance with the Boundaries and Controls stated in the UrbanGrowthboundaries Documents for Villages with Al-Jouf region.</t>
  </si>
  <si>
    <t>A linear layer containing the paths of trenches and open channels located within cities in Al-Jouf region, excluding Dumat Al-Jandal City.</t>
  </si>
  <si>
    <t>A polygon layer delineating the boundaries of major valleys and their floodplains within the cities of Al-Jouf region.</t>
  </si>
  <si>
    <t>A point feature class that shows the specific  locations for The train stations, which serves Al-Jouf region in northern Saudi Arabia, The train stations Used for transportation between Al-Qurayyat-Al Jouf-Hail-Al-Qassim-Al-Majma'ah and Riyadh.</t>
  </si>
  <si>
    <t>A Line feature class that shows the specific The middle of the train Path, which serves Al-Jouf region in northern Saudi Arabia,  The train stations Used for transportation between Al-Qurayyat-Al Jouf-Hail-Al-Qassim-Al-Majma'ah and Riyadh.</t>
  </si>
  <si>
    <t>A Line feature class that shows the Buffer of The Train Path, which serves Al-Jouf region in northern Saudi Arabia, The train stations Used for transportation between Al-Qurayyat-Al Jouf-Hail-Al-Qassim-Al-Majma'ah and Riyadh.</t>
  </si>
  <si>
    <t>a polygon feature class depicts the locations and capacities of both planned and current renewable energy projects in Al-Jouf Region</t>
  </si>
  <si>
    <t>A point layer containing the locations of existing and proposed airports in Al-Jouf region</t>
  </si>
  <si>
    <t>This layer charts the railway lines traversing Al-Jouf region.</t>
  </si>
  <si>
    <t>مواقع محطات القطار القائمة والمقترحة والتي تخدم منطقة الجوف شمال المملكة العربية السعودية، محطات القطار المستخدمة للتنقل بين القريات - الجوف - حائل - القصيم - المجمعة والرياض.</t>
  </si>
  <si>
    <t>The ExpressWays that serves Al-Jouf region in northern Saudi Arabia,  These roads connect the AlJouf Region to other regions in the KSA.</t>
  </si>
  <si>
    <t>This point feature class displays the locations of rainfall stations in Al-Jouf region and includes detailed information about the rainfall data recorded at each site.</t>
  </si>
  <si>
    <t xml:space="preserve">The fiber optic cable routes of Mobily within Al-Jouf service area.
</t>
  </si>
  <si>
    <t>The telecommunications infrastructure of Mobily in Al-Jouf region, including network facilities such as Manhole.</t>
  </si>
  <si>
    <t>The GSM tower sites of Mobily in Al-Jouf region. GSM towers (Global System for Mobile Communications).</t>
  </si>
  <si>
    <t>Al-Jouf region's governmental hospital Locations</t>
  </si>
  <si>
    <t>Spatial distribution of existing facilities and public services in Dumat Al-Jandal City, as defined by Al-Jouf Regional Plan study. This layer serves as the authorized spatial reference for situational assessment and prioritizing service development within the regional planning framework</t>
  </si>
  <si>
    <t>Spatial distribution of existing facilities and public services in Al-Qurayyat City, as derived from Al-Jouf Regional Plan study. This layer is utilized to evaluate the efficiency of the geographic distribution of service facilities and their alignment with strategic regional development objectives</t>
  </si>
  <si>
    <t>Spatial distribution of existing facilities and public services in Sakaka City, as derived from Al-Jouf Regional Plan study. This layer serves as the information baseline for evaluating the geographic distribution efficiency of urban services and defining future development trends within the regional capital</t>
  </si>
  <si>
    <t>Spatial distribution of existing facilities and public services in Tubarjal City, as derived from Al-Jouf Regional Plan study. This layer serves as a baseline for situational analysis and identifying future urban service requirements within the regional planning framework</t>
  </si>
  <si>
    <t>المخططات التقسيمية حسب أخر تحديث من قاعدة بيانات ال SDI لمدن منطقة الجوف، تشمل الطبقة تصنيف استخدامات القطع الرئيسية والفرعيه.</t>
  </si>
  <si>
    <t>Locations of hotels and accommodation services within Al-Jouf region, such as furnished apartments, hotel units, etc</t>
  </si>
  <si>
    <t>Urban Growth Boundaries for Tabarjal City approved for the year 1445H, It is the planned spatial framework that demarcates the boundaries of the expected future urban structure - or planned - in the year 1445H,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</si>
  <si>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Urban Growth Boundaries for Tabarjal City approved for the year 1440H, It is the planned spatial framework that demarcates the boundaries of the expected future urban structure - or planned - in the year 1440H,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</si>
  <si>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Urban Growth Boundaries for Tabarjal City approved for the year 1435H, It is the planned spatial framework that demarcates the boundaries of the expected future urban structure - or planned - in the year 1435H,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</si>
  <si>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Urban Growth Boundaries for Sakaka City approved for the year 1450H, It is the planned spatial framework that demarcates the boundaries of the expected future urban structure - or planned - in the year 1450H,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</si>
  <si>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Urban Growth Boundaries for Sakaka City approved for the year 1435H, It is the planned spatial framework that demarcates the boundaries of the expected future urban structure - or planned - in the year 1435H,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</si>
  <si>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Urban Growth Boundaries for Sakaka City approved for the year 1440H, It is the planned spatial framework that demarcates the boundaries of the expected future urban structure - or planned - in the year 1440H,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</si>
  <si>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It is the planned spatial framework that demarcates the boundaries of the expected future urban structure - or planned - in the year 1445H,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</si>
  <si>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It is the planned spatial framework that demarcates the boundaries of the expected future urban structure - or planned - in the year 1450H,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</si>
  <si>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It is the planned spatial framework that demarcates the boundaries of the expected future urban structure - or planned - in the year 1440H,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</si>
  <si>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It is the planned spatial framework that demarcates the boundaries of the expected future urban structure - or planned - in the year 1435H, which has been determined to accommodate all future needs for this time period for the land and its different spatial distributions in light of expectations of population growth and growth of economic activities and the subsequent growth in the various service sectors. The boundaries  as defined by Al-Jouf Municipality.</t>
  </si>
  <si>
    <t>حدود الاحياء في منطقة الجوف</t>
  </si>
  <si>
    <t>The "Al-Jouf_Landmarks" layer represents the spatial locations of the most prominent cultural, heritage, environmental, and infrastructure sites throughout Al-Jouf region, covering Sakaka, Dumat Al-Jandal, Qurayyat, and Tabarjal. This dataset highlights the region's unique diversity, documenting ancient castles and archaeological monuments alongside modern developmental projects such as wind and solar farms, transportation hubs, and public services, providing a comprehensive spatial overview of the region's vital landmarks</t>
  </si>
  <si>
    <t xml:space="preserve">
The locations of rented buildings affiliated with the Ministry of Interior in Al-Jouf region. These buildings include, but are not limited to, police stations, traffic centers, and other facilities.</t>
  </si>
  <si>
    <t>The locations of land owned by the Ministry of Interior in Al-Jouf region, with most of these lands being undeveloped Vacant Plot.</t>
  </si>
  <si>
    <t>The locations of government buildings affiliated with the Ministry of Interior in Al-Jouf region. These buildings include, but are not limited to, police stations, administrative buildings, and others.</t>
  </si>
  <si>
    <t>The locations of traffic congestion, bottlenecks, and critical and hazardous areas in Al-Jouf region.</t>
  </si>
  <si>
    <t>The traffic patterns and volume on the main roads in Al-Jouf region.</t>
  </si>
  <si>
    <t>The seismicity datapoint  layer for Al-Jouf region (AlJouf Seismicity) covering the period from 1999 to 2025 includes essential details for each seismic event, such as the date and time of occurrence, depth, the magnitude value (MAGNITU), in addition to monitoring accuracy indicators and associated error metrics. This data is a crucial tool for assessing seismic hazards and studying the tectonics of the region.</t>
  </si>
  <si>
    <t>the geological hazards locations resulting from karst phenomena within Al-Jouf region. The layer's spatial data precisely identifies the location of Sinkholes, Earth Fissures, and Caves."</t>
  </si>
  <si>
    <t>مواقع الحدائق العامة والمناطق الخضراء في منطقة الجوف</t>
  </si>
  <si>
    <t>مواقع الأبار الهيدروجيولوجية، تحدد هذه الطبقة الموقع المكاني الدقيق لكل بئر، بالإضافة إلى منسوب المياه الساكن (Static Water Level) و منسوب المياه الديناميكي (Dynamic Water Level) وعمق البئر، مما يدعم التحليل المكاني للخصائص الهيدروليكية للمتكونات الحاملة للمياه في الجوف</t>
  </si>
  <si>
    <t>بيانات النشاط الزلزالي لمنطقة الجوف (AlJouf Seismicity) للفترة من 1999 إلى 2025، تتضمن البيانات تفاصيل أساسية لكل حدث زلزالي، بما في ذلك تاريخ ووقت الوقوع، والعمق، وقيمة مقدار الزلزال (MAGNITU)، بالإضافة إلى مؤشرات دقة الرصد والخطأ المصاحب لها. هذه البيانات هي أداة حاسمة لتقييم المخاطر الزلزالية ودراسة التكتونية للمنطقة.</t>
  </si>
  <si>
    <t>التعداد السكاني في منطقة الجوف، بما في ذلك بيانات السكان حسب الفئات العمرية وإجمالي عدد السكان في المنطقة.</t>
  </si>
  <si>
    <t>حدود البلديات والأحياء في منطقة الجوف.</t>
  </si>
  <si>
    <t>حدود منطقة الجوف وحدود المحافظات التابعة لمنطقة الجوف (سكاكا، دومة الجندل، طبرجل والقريات).</t>
  </si>
  <si>
    <t>مواقع المناطق الإدارية التابعة لمنطقة الجوف، بما في ذلك المحافظات، البلديات، القرى، والهجر.</t>
  </si>
  <si>
    <t>التعداد السكاني في محافظات منطقة الجوف، بما في ذلك بيانات السكان حسب الفئات العمرية وإجمالي عدد السكان في لكل محافظة.</t>
  </si>
  <si>
    <t>المعالم الرئيسية في منطقة الجوف، مثل المعالم الهيدرولوجية والمائية والمزارع والآبار وغيرها من المعالم.</t>
  </si>
  <si>
    <t>حدود المباني القائمة في منطقة الجوف. البيانات غير محدثة ولا تغطي جميع المباني القائمة حسب الصور الفضائية.</t>
  </si>
  <si>
    <t>أنماط وحجم الحركة المرورية في الشوارع الرئيسية بمنطقة الجوف.</t>
  </si>
  <si>
    <t>مسار خط السكك الحديدية داخل منطقة الجوف.</t>
  </si>
  <si>
    <t>مواقع الجسور الحالية على الطرق في منطقة الجوف.</t>
  </si>
  <si>
    <t>مواقع أبراج التحكم داخل المطارات في منطقة الجوف</t>
  </si>
  <si>
    <t>حدود محمية الملك سلمان الملكية، تبلغ مساحة محمية الملك سلمان 129568 كم2، ويقع جزء كبير منها داخل منطقة الجوف.</t>
  </si>
  <si>
    <t>عدد المباني السكنية في منطقة الجوف.</t>
  </si>
  <si>
    <t>مجموع عدد الأسر داخل محافظات منطقة الجوف.</t>
  </si>
  <si>
    <t>عدد المباني السكنية في لكل محافظة في منطقة الجوف</t>
  </si>
  <si>
    <t>البحيرات والمسطحات المائية في منطقة الجوف.</t>
  </si>
  <si>
    <t>خطوط منتصف الطرق بالمدن الرئيسية في منطقة الجوف.</t>
  </si>
  <si>
    <t>مواقع المطارات الحالية في منطقة الجوف مطار القريات ومطار سكاكا).</t>
  </si>
  <si>
    <t>الطرق الاقليمية التي توصل منطقة الجوف بالمناطق الاخرى.</t>
  </si>
  <si>
    <t>مواقع اللوحات والعلامات الإرشادية المتعلقة بالطرق في منطقة الجوف</t>
  </si>
  <si>
    <t>مواقع التنوع البيئي في منطقة الجوف، كما تحتوي على بيانات تحدد أماكن التنوع للحيوانات مثل (العقارب، المفترسات، أكلات الحشرات...الخ).</t>
  </si>
  <si>
    <t>مواقع بؤر التلوث الصناعي وأسبابه  في منطقة الجوف</t>
  </si>
  <si>
    <t>the industrial polluted hotspots and its causes in the Al-Jawf region</t>
  </si>
  <si>
    <t>مسارات عربات الطعام في منطقة الجوف</t>
  </si>
  <si>
    <t>مواقع جسات التربة وانواعها  في منطقة الجوف</t>
  </si>
  <si>
    <t>مسار القنوات الزراعيه وتصريف السيول في منطقة الجوف</t>
  </si>
  <si>
    <t>نطاق وحدود مكاتب خدمات الكهرباء في منطقة الجوف</t>
  </si>
  <si>
    <t>حدود الكثافة السكانية في منطقة الجوف</t>
  </si>
  <si>
    <t>مواقع سكن العمالة في منطقة الجوف</t>
  </si>
  <si>
    <t>مواقع رخص المحلات المستملة من الامانات في منطقة الجوف</t>
  </si>
  <si>
    <t>نطاقات تشغيل جمع النفايات الصلبة المقترحة: طبقة مساحية تقسم منطقة الجوف إلى ثلاث مناطق تشغيلية، حيث يمثل كل نطاق مجموعة محددة من المحافظات ونسبة مئوية معينة من إجمالي السكان وعقود الخدمة المخصصة، مما يهدف إلى تحسين كفاءة إدارة النفايات وتوزيع الموارد اللوجستية بشكل متوازن</t>
  </si>
  <si>
    <t>Proposed Solid Waste Collection Operational Zones: A polygon layer dividing the Al-Jouf region into three operational zones, where each zone encompasses a specific group of governorates, a defined population percentage, and allocated service contracts to enhance waste management efficiency and ensure balanced logistics resource distribution</t>
  </si>
  <si>
    <t>مسار هجرة الطيور في منطقة الجوف، مثل أراضي المملكة أحد أهم مسارات هجرة الطيور من الشمال إلى الجنوب ومن الشرق إلى الغرب، وذلك بحكم موقعها الجغرافي الإستراتيجي بين ثلاث قارات، وتنتمي مجموعات الطيور الموجودة في المملكة إلى ثلاثة أصول (إثيوبية، قطبية قديمة، وآسيوية) وتحتوي هذه الطبقة على أسماء الطيور المهاجرة .</t>
  </si>
  <si>
    <t>مخطط تقسيم محمية لوقة المستقبلية، ويقع جزء كبير منها داخل منطقة الجوف.</t>
  </si>
  <si>
    <t>حدود القرى داخل منطقة الجوف</t>
  </si>
  <si>
    <t>مواقع المطارات الحالية والمقترحة داخل منطقة الجوف</t>
  </si>
  <si>
    <t>موقع الشركات الزراعيه الموجودة بمحافظة طبرجل وتتركز في بسيطا الجوف بالتحديد</t>
  </si>
  <si>
    <t>المواقع المخصصة للمركز الوطني لتنمية الغطاء النباتي ومكافحة التصحر، وتحديداً موقع واحد مخصص لتربية المواشي يقع غرب مدينة عرعر، ويمتد جزء من حدوده داخل منطقة الجوف</t>
  </si>
  <si>
    <t xml:space="preserve">المخططات التقسيمية لدي منطقة الجوف ولكنها معظم البيانات الوصفية غير متوفره </t>
  </si>
  <si>
    <t>فئات الانحدار لمدن منطقة الجوف الرئيسية</t>
  </si>
  <si>
    <t>مواقع المدارس والخدمات التعلىمية في منطقة الجوف</t>
  </si>
  <si>
    <t>مواقع الخدمات والمرافق الحكومية  في منطقة الجوف</t>
  </si>
  <si>
    <t>شبكية لمناسيب الارتفاعات داخل مدن منطقة الجوف بفاصل مسافة أفقية كل 25م</t>
  </si>
  <si>
    <t>حدود  المناطق والمجمعات المحجوزة للأنشطة التعدينية في منطقة الجوف</t>
  </si>
  <si>
    <t>مواقع الحدائق العامة والخضراء في منطقة الجوف</t>
  </si>
  <si>
    <t>حدود توزيع انواع النباتات في منطقة الجوف</t>
  </si>
  <si>
    <t>خط السكه الحديد المار بمنطقة الجوف</t>
  </si>
  <si>
    <t>حدود الشوارع والاحياء السكنية عالية الاهمية في منطقة الجوف</t>
  </si>
  <si>
    <t>مواقع الخدمات الاجتماعية والجمعيات التعاونية الموجوده في منطقة الجوف ولا تشمل صوير</t>
  </si>
  <si>
    <t>المواقع المقترحة من قبل وزارة الطاقة لمشروعات توليد الطاقة من الرياح والشمس والهيدروجين داخل المملكة وضمن نطاق منطقة الجوف</t>
  </si>
  <si>
    <t>حدود حماية التنمية للقرى المعتمدة داخل منطقة الجوف، وتعرف حدود حماية التنمية على أنها المساحة المساندة للتنمية والمحصورة بين حد مراحل التنمية العمرانية حتى عام 1450هـ وحد حماية التنمية طبقا للحدود والضوابط المبينة بوثائق النطاق العمراني للهجر التابعة لمنطقة الجوف.</t>
  </si>
  <si>
    <t>التغطية الحالية والمستقبلية   لخدمات النطاق العريض اللاسلكي عالي السرعة عبر منطقة الجوف بأكملها، وهي تشير إلى المناطق التي تستفيد بالفعل من سرعات تزيد عن 10 ميجابت في الثانية من خلال المبادرات السابقة، وترسم خريطة للتغطية المخطط لها للمرحلة الثانية (حتى عام 2026)، كما تحدد  المناطق التي لن تُخدم من قبل المشروع خلال المرحلة الثانية (حتى عام 2026م)</t>
  </si>
  <si>
    <t>احواض تصريف المياه داخل مدن منطقة الجوف</t>
  </si>
  <si>
    <t>خطوط منتصف الطرق وانواعها لمنطقة الجوف</t>
  </si>
  <si>
    <t>مواقع محطات القطار في منطقة الجوف شمال المملكة العربية السعودية, يستخدم القطار للتنقل بين القريات-الجوف-حائل-القصيم-المجمعة والرياض.</t>
  </si>
  <si>
    <t>منتصف مسار خط القطار في منطقة الجوف شمال المملكة العربية السعودية, يستخدم القطار للتنقل بين القريات-الجوف-حائل-القصيم-المجمعة والرياض.</t>
  </si>
  <si>
    <t>حرم وحد حماية مسار القطار في منطقة الجوف شمال المملكة العربية السعودية, يستخدم القطار للتنقل بين القريات-الجوف-حائل-القصيم-المجمعة والرياض.</t>
  </si>
  <si>
    <t>حدود الاودية بمدن منطقة الجوف</t>
  </si>
  <si>
    <t>مسارات الخنادق والقنوات المفتوحة الموجودة داخل المدن في منطقة الجوف فيما عدا دومة الجندل.</t>
  </si>
  <si>
    <t>التصنيف العمراني للمدن والتجمعات السكانية الرئيسية في الجوف، كما هو مبين في التقرير الثالث بعنوان "المخطط المحلي لمدينة سكاكا"</t>
  </si>
  <si>
    <t>This layer was extracted from the local plan's atlas and was not provided directly by Al-Jouf Municipality</t>
  </si>
  <si>
    <t>the urban classification of cities and main settlements in Al-Jouf, as shown in the third report, "The Local Plan of Sakaka"</t>
  </si>
  <si>
    <t>Road Centerlines and its types for Al-Jouf region</t>
  </si>
  <si>
    <t>the distribution of vegetation and types of plants in Al-Jouf region</t>
  </si>
  <si>
    <t>the railway line passing through Al-Jouf area</t>
  </si>
  <si>
    <t>the boundaries of streets and highly important residential neighborhoods in Al-Jouf region</t>
  </si>
  <si>
    <t>the boundaries of population density in Al-Jouf region</t>
  </si>
  <si>
    <t>the subdivision plans Last Update According to SDI database in Al-Jouf region, With  classification of primary and secondary uses.</t>
  </si>
  <si>
    <t>labor housing locations in Al-Jouf region</t>
  </si>
  <si>
    <t>the locations of shop licenses obtained from the municipalities in Al-Jouf region</t>
  </si>
  <si>
    <t>the path of agricultural canals and flood drainage in the Al-Jawf region</t>
  </si>
  <si>
    <t>the scope and boundaries of electricity service offices in Al-Jouf region</t>
  </si>
  <si>
    <t>the path of flood water pipes in Al-Jouf region</t>
  </si>
  <si>
    <t>A polygon feature class delineating the hydrological drainage basins affecting urban areas of Al-Jouf Region</t>
  </si>
  <si>
    <t>the current and proposed expansion of high-speed wireless broadband services across the entirety of Al-Jouf region, serving to indicate areas that are already benefiting from speeds over 10 Mbps through prior initiatives, mapping out the planned Phase 2 coverage (up to 2026), and clearly delineating the specific zones that, unfortunately, will remain unserved by the project during this defined period.</t>
  </si>
  <si>
    <t>the sites proposed by the Ministry of Energy for solar, wind power  projects, and hydrogen power generation within the Kingdom and specifically within Al-Jouf Region.</t>
  </si>
  <si>
    <t>the proposed sites by the Ministry of Energy for solar, wind power  projects, and hydrogen power generation within the Kingdom and specifically within Al-Jouf Region.</t>
  </si>
  <si>
    <t>the area boundaries and reserved congregations for mining activities in Al-Jouf region</t>
  </si>
  <si>
    <t>the sites of public parks and green areas in the Al Jouf area</t>
  </si>
  <si>
    <t>locations of schools and educational facilities within Al-Jouf region.</t>
  </si>
  <si>
    <t>the locations of government services and facilities in Al-Jouf region.</t>
  </si>
  <si>
    <t>the locations of public and green parks in Al-Jouf region.</t>
  </si>
  <si>
    <t>the road centerlines and their types across Al-Jouf region.</t>
  </si>
  <si>
    <t>the locations of social services and Co-Operative Societies in Al-Jouf region, excluding Suwayr.</t>
  </si>
  <si>
    <t>the subdivision plans of charts in Al-Jouf region, albeit with limited attribute data availability.</t>
  </si>
  <si>
    <t>the Allocated Site for NCVC, a livestock breeding site located to the west of Arar, with part of its boundary extending into Al-Jouf Region</t>
  </si>
  <si>
    <t>Garbage dump areas in the Al-Jawf Region</t>
  </si>
  <si>
    <t>the location of agricultural Companies  in the Tabarjal Governorate, specifically concentrated in the Al-Basita area.</t>
  </si>
  <si>
    <t>the locations of hydrogeological wells. This layer precisely delineates the spatial coordinates for each well and incorporates critical hydrogeological attributes, specifically the Static Water Level (S.W.L.), Dynamic Water Level (D.W.L.), and well depth, thereby enabling robust spatial analysis of the hydraulic characteristics pertinent to the water-bearing formations within Al-Jouf region.</t>
  </si>
  <si>
    <t>a 25m * 25m elevation grid for the cities of Al-Jouf region</t>
  </si>
  <si>
    <t>land slope classification in degrees for the main cities of Al-Jouf region.</t>
  </si>
  <si>
    <t xml:space="preserve">the boundaries of King Salman Royal Reserve. The area of King Salman Reserve is 129568 km2, a Large part of which is located within the AlJouf Region.    </t>
  </si>
  <si>
    <t>the population distribution in Al-Jouf region, including population data by age groups and the total population of the region.</t>
  </si>
  <si>
    <t>the number of residential buildings in Al-Jouf region</t>
  </si>
  <si>
    <t>the total number of households within the governorates of Al-Jouf region.</t>
  </si>
  <si>
    <t>the number of residential buildings in each governorate of Al-Jouf region.</t>
  </si>
  <si>
    <t>the boundaries of municipalities and districts in Al-Jouf region.</t>
  </si>
  <si>
    <t>the boundaries of Al-Jouf region and the boundaries of its governorates (Sakaka, Duma al-Jandal, Tabarjal, and Al-Qurayyat).</t>
  </si>
  <si>
    <t xml:space="preserve"> the locations of the administrative regions of Al-Jouf region, including governorates, municipalities and villages.</t>
  </si>
  <si>
    <t>the main landmarks in Al-Jouf region, such as hydrological and water features, farms, wells, and other landmarks</t>
  </si>
  <si>
    <t>the boundaries of existing buildings in Al-Jouf region. The data is outdated and does not cover all the existing buildings according to satellite imagery.</t>
  </si>
  <si>
    <t>the railway line route within Al-Jouf region.</t>
  </si>
  <si>
    <t>the current bridge locations on roads in Al-Jouf region.</t>
  </si>
  <si>
    <t>the locations of control towers within airports in Al-Jouf region.</t>
  </si>
  <si>
    <t>the locations of road signs and guide signs in Al-Jouf region.</t>
  </si>
  <si>
    <t>the locations of current airports in the AlJouf region (Qurayyat and Sakaka Airport).</t>
  </si>
  <si>
    <t xml:space="preserve">the zoning plan of  the proposed Luqa reserve with a large part of it located within Al-Jouf region  </t>
  </si>
  <si>
    <t>the specific locations of railway stations serving the Al-Jouf region and connecting it to the national rail network (SAR) via the (Al-Qurayyat - Al-Jouf - Hail - Al-Qassim - Al-Majma'ah - Riyadh) line</t>
  </si>
  <si>
    <t>Volcanic cone locations in the Al-Jouf region based on the 2002 Regional Plan</t>
  </si>
  <si>
    <t>Prohibited hunting areas designated based on the 2002 Regional Plan</t>
  </si>
  <si>
    <t>Geological formations of the Al-Jouf region based on the 2002 Regional Plan</t>
  </si>
  <si>
    <t>Soil suitability degrees for agriculture in the Al-Jouf region based on the 2002 Regional Plan</t>
  </si>
  <si>
    <t>Administrative center boundaries within the Al-Jouf region, depicting the geographical extent and affiliation</t>
  </si>
  <si>
    <t>Governorate boundaries of the Al-Jouf region based on the 2002 Regional Plan</t>
  </si>
  <si>
    <t>Urban growh boundaries and city environs for Al-Jouf cities for the years 1440, 1445, and 1450H</t>
  </si>
  <si>
    <t>Airport campus boundaries for Sakaka and Al-Qurayyat airports</t>
  </si>
  <si>
    <t>Main road network belonging to the Ministry of Transport in the Al-Jouf region</t>
  </si>
  <si>
    <t>Parking lot boundaries located within government buildings and services in the Al-Jouf region</t>
  </si>
  <si>
    <t>Sites of mosques and religious services in Al-Jouf region</t>
  </si>
  <si>
    <t>Sites of social services and cooperative societies in Al-Jouf region, excluding Suwayr</t>
  </si>
  <si>
    <t>National park boundaries in Al-Jouf region</t>
  </si>
  <si>
    <t>Plan boundaries for agricultural areas within Al-Jouf region</t>
  </si>
  <si>
    <t>Temporary plan boundaries for agricultural areas within Al-Jouf region</t>
  </si>
  <si>
    <t>Stages of the local plan implementation of Tabarjal City, including stage date and sequential order</t>
  </si>
  <si>
    <t>Stages of the local plan implementation of Sakaka City, including stage date and sequential order</t>
  </si>
  <si>
    <t>Stages of the local plan implementation of Dumat Al Jandal City, including stage date and sequential order</t>
  </si>
  <si>
    <t>Stages of the local plan implementation of Al-Qurayyat City, including stage date and sequential order</t>
  </si>
  <si>
    <t>Boundaries of the gardens and parks in Al-Jouf region</t>
  </si>
  <si>
    <t>Main uses of Al-Jouf city plan and its status, whether suspended or existing</t>
  </si>
  <si>
    <t>Boundaries of some agricultural areas in Al-Jouf region, including boundaries of non-agricultural sites</t>
  </si>
  <si>
    <t>Government investment lands in Al-Jouf region, including Investment Attractiveness Index (1-32), land status, proposed activities, plot area, and proximity to city centers and the university</t>
  </si>
  <si>
    <t>أراضي الاستثمار الحكومي في منطقة الجوف، وتتضمن مؤشر الجذب الاستثماري (1-32)، وحالة الأرض، والأنشطة المقترحة، والمساحة، والقرب من المعالم الرئيسية ومراكز المدن والجامعة</t>
  </si>
  <si>
    <t>حدود المناطق الزراعية في منطقة الجوف، وتتضمن حدوداً لمواقع غير زراعية</t>
  </si>
  <si>
    <t>الاستعمالات الرئيسية لمخطط مدينة الجوف وحالتها سواء كانت قائمة أو معلقة</t>
  </si>
  <si>
    <t>الحدود الجغرافية للحدائق والمنتزهات في منطقة الجوف</t>
  </si>
  <si>
    <t>مراحل تنفيذ المخطط المحلي لمدينة القريات، وتتضمن تاريخ المرحلة وترتيبها التسلسلي</t>
  </si>
  <si>
    <t>مراحل تنفيذ المخطط المحلي لمدينة دومة الجندل، وتتضمن تاريخ المرحلة وترتيبها التسلسلي</t>
  </si>
  <si>
    <t>مراحل تنفيذ المخطط المحلي لمدينة سكاكا، وتتضمن تاريخ المرحلة وترتيبها التسلسلي</t>
  </si>
  <si>
    <t>مراحل تنفيذ المخطط المحلي لمدينة طبرجل، وتتضمن تاريخ المرحلة وترتيبها التسلسلي</t>
  </si>
  <si>
    <t>حدود المخططات الزراعية المؤقتة في منطقة الجوف</t>
  </si>
  <si>
    <t>حدود المخططات المعتمدة للمناطق الزراعية في منطقة الجوف</t>
  </si>
  <si>
    <t>الحدود الجغرافية للمنتزهات الوطنية في منطقة الجوف</t>
  </si>
  <si>
    <t>مواقع الخدمات الاجتماعية والجمعيات التعاونية في منطقة الجوف، ولا تشمل مركز صوير</t>
  </si>
  <si>
    <t>مواقع المساجد والخدمات الدينية في منطقة الجوف</t>
  </si>
  <si>
    <t>حدود ونطاقات مواقف السيارات الموجودة في المباني والخدمات الحكومية</t>
  </si>
  <si>
    <t>شبكة الطرق الرئيسية التابعة لوزارة النقل في منطقة الجوف</t>
  </si>
  <si>
    <t>الحدود الجغرافية لحرم مطاري سكاكا والقريات</t>
  </si>
  <si>
    <t>حدود النطاق العمراني لمدن منطقة الجوف وضواحيها للأعوام 1440 و1445 و1450، وتشمل ضواحي المدن</t>
  </si>
  <si>
    <t>الحدود الجغرافية لمحافظات منطقة الجوف بناءً على المخطط الإقليمي لعام 2002</t>
  </si>
  <si>
    <t>الحدود الإدارية للمراكز التابعة لمنطقة الجوف، وتوضح النطاق الجغرافي والتبعية الإدارية لكل مركز</t>
  </si>
  <si>
    <t>درجات ملائمة التربة للنشاط الزراعي في منطقة الجوف بناءً على المخطط الإقليمي لعام 2002</t>
  </si>
  <si>
    <t>التكوينات الجيولوجية لمنطقة الجوف بناءً على المخطط الإقليمي لعام 2002</t>
  </si>
  <si>
    <t>نطاقات حظر الصيد المعتمدة بناءً على المخطط الإقليمي لعام 2002</t>
  </si>
  <si>
    <t>مواقع المخاريط البركانية في منطقة الجوف بناءً على المخطط الإقليمي لعام 2002</t>
  </si>
  <si>
    <t>Spatial boundaries and perimeter of the SAR (Saudi Arabia Railways) station in Al-Qurayyat, defining the official land parcel and jurisdictional extent of the railway station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</si>
</sst>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6100"/>
      <name val="Calibri"/>
      <family val="2"/>
      <charset val="178"/>
      <scheme val="minor"/>
    </font>
    <font>
      <sz val="11"/>
      <color rgb="FF9C0006"/>
      <name val="Calibri"/>
      <family val="2"/>
      <charset val="178"/>
      <scheme val="minor"/>
    </font>
    <font>
      <b/>
      <sz val="11"/>
      <color theme="1"/>
      <name val="Calibri"/>
      <family val="2"/>
      <scheme val="minor"/>
    </font>
    <font>
      <sz val="11"/>
      <color rgb="FF9C6500"/>
      <name val="Calibri"/>
      <family val="2"/>
      <scheme val="minor"/>
    </font>
    <font>
      <sz val="11"/>
      <color theme="0"/>
      <name val="Calibri"/>
      <family val="2"/>
      <scheme val="minor"/>
    </font>
    <font>
      <sz val="11"/>
      <color rgb="FFFF0000"/>
      <name val="Calibri"/>
      <family val="2"/>
      <charset val="178"/>
      <scheme val="minor"/>
    </font>
    <font>
      <u/>
      <sz val="11"/>
      <color theme="10"/>
      <name val="Calibri"/>
      <family val="2"/>
      <scheme val="minor"/>
    </font>
    <font>
      <sz val="11"/>
      <color theme="1" tint="4.9989318521683403E-2"/>
      <name val="Calibri"/>
      <family val="2"/>
      <scheme val="minor"/>
    </font>
    <font>
      <sz val="11"/>
      <color rgb="FF006100"/>
      <name val="Calibri"/>
      <family val="2"/>
      <scheme val="minor"/>
    </font>
    <font>
      <b/>
      <sz val="11"/>
      <color rgb="FF006100"/>
      <name val="Calibri"/>
      <family val="2"/>
      <scheme val="minor"/>
    </font>
    <font>
      <sz val="11"/>
      <color rgb="FF1F497D"/>
      <name val="Calibri"/>
      <family val="2"/>
      <scheme val="minor"/>
    </font>
    <font>
      <sz val="9"/>
      <color indexed="81"/>
      <name val="Tahoma"/>
      <family val="2"/>
    </font>
    <font>
      <b/>
      <sz val="9"/>
      <color indexed="81"/>
      <name val="Tahoma"/>
      <family val="2"/>
    </font>
    <font>
      <sz val="14"/>
      <color rgb="FF9C0006"/>
      <name val="Calibri"/>
      <family val="2"/>
      <scheme val="minor"/>
    </font>
    <font>
      <sz val="14"/>
      <color rgb="FF006100"/>
      <name val="Calibri"/>
      <family val="2"/>
      <scheme val="minor"/>
    </font>
    <font>
      <sz val="14"/>
      <color theme="1"/>
      <name val="Calibri"/>
      <family val="2"/>
      <scheme val="minor"/>
    </font>
  </fonts>
  <fills count="17">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7" tint="0.79998168889431442"/>
        <bgColor indexed="64"/>
      </patternFill>
    </fill>
    <fill>
      <patternFill patternType="solid">
        <fgColor rgb="FFE070E6"/>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2"/>
        <bgColor indexed="64"/>
      </patternFill>
    </fill>
    <fill>
      <patternFill patternType="solid">
        <fgColor theme="4" tint="0.59999389629810485"/>
        <bgColor indexed="64"/>
      </patternFill>
    </fill>
    <fill>
      <patternFill patternType="solid">
        <fgColor rgb="FFEEC8D3"/>
        <bgColor indexed="64"/>
      </patternFill>
    </fill>
    <fill>
      <patternFill patternType="solid">
        <fgColor rgb="FFFFEB9C"/>
      </patternFill>
    </fill>
    <fill>
      <patternFill patternType="solid">
        <fgColor theme="8"/>
      </patternFill>
    </fill>
    <fill>
      <patternFill patternType="solid">
        <fgColor theme="0"/>
        <bgColor indexed="64"/>
      </patternFill>
    </fill>
    <fill>
      <patternFill patternType="solid">
        <fgColor rgb="FF92D050"/>
        <bgColor indexed="64"/>
      </patternFill>
    </fill>
    <fill>
      <patternFill patternType="solid">
        <fgColor theme="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rgb="FF7F7F7F"/>
      </right>
      <top style="thin">
        <color rgb="FF7F7F7F"/>
      </top>
      <bottom style="thin">
        <color rgb="FF7F7F7F"/>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4" fillId="12" borderId="0" applyNumberFormat="0" applyBorder="0" applyAlignment="0" applyProtection="0"/>
    <xf numFmtId="0" fontId="5" fillId="13" borderId="0" applyNumberFormat="0" applyBorder="0" applyAlignment="0" applyProtection="0"/>
    <xf numFmtId="0" fontId="7" fillId="0" borderId="0" applyNumberFormat="0" applyFill="0" applyBorder="0" applyAlignment="0" applyProtection="0"/>
  </cellStyleXfs>
  <cellXfs count="150">
    <xf numFmtId="0" fontId="0" fillId="0" borderId="0" xfId="0"/>
    <xf numFmtId="0" fontId="0" fillId="0" borderId="0" xfId="0" applyAlignment="1">
      <alignment vertical="center"/>
    </xf>
    <xf numFmtId="0" fontId="0" fillId="0" borderId="0" xfId="0" applyAlignment="1">
      <alignment vertical="center" wrapText="1"/>
    </xf>
    <xf numFmtId="0" fontId="1" fillId="2" borderId="1" xfId="1" applyBorder="1" applyAlignment="1">
      <alignment vertical="center" wrapText="1"/>
    </xf>
    <xf numFmtId="0" fontId="1" fillId="2" borderId="1" xfId="1" applyBorder="1" applyAlignment="1">
      <alignment horizontal="left" vertical="center" wrapText="1"/>
    </xf>
    <xf numFmtId="0" fontId="1" fillId="2" borderId="1" xfId="1" applyBorder="1" applyAlignment="1">
      <alignment horizontal="center" vertical="center" wrapText="1"/>
    </xf>
    <xf numFmtId="0" fontId="2" fillId="3" borderId="1" xfId="2" applyBorder="1" applyAlignment="1">
      <alignment horizontal="center" vertical="center" wrapText="1"/>
    </xf>
    <xf numFmtId="0" fontId="1" fillId="2" borderId="0" xfId="1" applyAlignment="1">
      <alignment vertical="center" wrapText="1"/>
    </xf>
    <xf numFmtId="0" fontId="1" fillId="2" borderId="2" xfId="1" applyBorder="1" applyAlignment="1">
      <alignment horizontal="center" vertical="center" wrapText="1"/>
    </xf>
    <xf numFmtId="0" fontId="1" fillId="2" borderId="2" xfId="1" applyBorder="1" applyAlignment="1">
      <alignment vertical="center" wrapText="1"/>
    </xf>
    <xf numFmtId="0" fontId="1" fillId="2" borderId="0" xfId="1" applyBorder="1" applyAlignment="1">
      <alignment vertical="center" wrapText="1"/>
    </xf>
    <xf numFmtId="0" fontId="1" fillId="2" borderId="0" xfId="1" applyAlignment="1">
      <alignment wrapText="1"/>
    </xf>
    <xf numFmtId="0" fontId="1" fillId="7" borderId="1" xfId="1" applyFill="1" applyBorder="1" applyAlignment="1">
      <alignment vertical="center" wrapText="1"/>
    </xf>
    <xf numFmtId="0" fontId="1" fillId="8" borderId="1" xfId="1" applyFill="1" applyBorder="1" applyAlignment="1">
      <alignment vertical="center" wrapText="1"/>
    </xf>
    <xf numFmtId="0" fontId="1" fillId="5" borderId="1" xfId="1" applyFill="1" applyBorder="1" applyAlignment="1">
      <alignment vertical="center" wrapText="1"/>
    </xf>
    <xf numFmtId="0" fontId="1" fillId="9" borderId="1" xfId="1" applyFill="1" applyBorder="1" applyAlignment="1">
      <alignment vertical="center" wrapText="1"/>
    </xf>
    <xf numFmtId="0" fontId="1" fillId="10" borderId="1" xfId="1" applyFill="1" applyBorder="1" applyAlignment="1">
      <alignment vertical="center" wrapText="1"/>
    </xf>
    <xf numFmtId="0" fontId="1" fillId="4" borderId="1" xfId="1" applyFill="1" applyBorder="1" applyAlignment="1">
      <alignment vertical="center" wrapText="1"/>
    </xf>
    <xf numFmtId="0" fontId="1" fillId="11" borderId="1" xfId="1" applyFill="1" applyBorder="1" applyAlignment="1">
      <alignment vertical="center" wrapText="1"/>
    </xf>
    <xf numFmtId="0" fontId="1" fillId="2" borderId="1" xfId="1" quotePrefix="1" applyBorder="1" applyAlignment="1">
      <alignment vertical="center" wrapText="1"/>
    </xf>
    <xf numFmtId="0" fontId="1" fillId="7" borderId="1" xfId="1" applyFill="1" applyBorder="1" applyAlignment="1">
      <alignment horizontal="left" vertical="center" wrapText="1"/>
    </xf>
    <xf numFmtId="0" fontId="0" fillId="0" borderId="0" xfId="0" applyAlignment="1">
      <alignment wrapText="1"/>
    </xf>
    <xf numFmtId="0" fontId="1" fillId="9" borderId="1" xfId="1" applyFill="1" applyBorder="1" applyAlignment="1">
      <alignment horizontal="left" vertical="center" wrapText="1"/>
    </xf>
    <xf numFmtId="0" fontId="1" fillId="2" borderId="1" xfId="1" applyBorder="1" applyAlignment="1">
      <alignment horizontal="right" vertical="center" wrapText="1"/>
    </xf>
    <xf numFmtId="0" fontId="6" fillId="0" borderId="0" xfId="0" applyFont="1" applyAlignment="1">
      <alignment wrapText="1"/>
    </xf>
    <xf numFmtId="0" fontId="1" fillId="2" borderId="7" xfId="1" applyBorder="1" applyAlignment="1">
      <alignment horizontal="center" vertical="center" wrapText="1"/>
    </xf>
    <xf numFmtId="0" fontId="5" fillId="13" borderId="1" xfId="4" applyBorder="1" applyAlignment="1">
      <alignment vertical="center" wrapText="1"/>
    </xf>
    <xf numFmtId="0" fontId="2" fillId="3" borderId="1" xfId="2" applyBorder="1" applyAlignment="1">
      <alignment horizontal="left" vertical="center" wrapText="1"/>
    </xf>
    <xf numFmtId="0" fontId="0" fillId="0" borderId="0" xfId="0" applyAlignment="1">
      <alignment horizontal="left" vertical="center" wrapText="1"/>
    </xf>
    <xf numFmtId="0" fontId="1" fillId="6" borderId="1" xfId="1" applyFill="1" applyBorder="1" applyAlignment="1">
      <alignment horizontal="left" vertical="center" wrapText="1"/>
    </xf>
    <xf numFmtId="0" fontId="1" fillId="4" borderId="1" xfId="1" applyFill="1" applyBorder="1" applyAlignment="1">
      <alignment horizontal="left" vertical="center" wrapText="1"/>
    </xf>
    <xf numFmtId="0" fontId="1" fillId="2" borderId="0" xfId="1" applyBorder="1" applyAlignment="1">
      <alignment horizontal="left" vertical="center" wrapText="1"/>
    </xf>
    <xf numFmtId="0" fontId="1" fillId="2" borderId="1" xfId="1" applyBorder="1" applyAlignment="1">
      <alignment horizontal="left" wrapText="1"/>
    </xf>
    <xf numFmtId="0" fontId="1" fillId="2" borderId="0" xfId="1" applyBorder="1" applyAlignment="1">
      <alignment horizontal="center" vertical="center" wrapText="1"/>
    </xf>
    <xf numFmtId="0" fontId="0" fillId="0" borderId="1" xfId="0" applyBorder="1" applyAlignment="1">
      <alignment vertical="center" wrapText="1"/>
    </xf>
    <xf numFmtId="0" fontId="8" fillId="14" borderId="0" xfId="0" applyFont="1" applyFill="1" applyAlignment="1">
      <alignment wrapText="1"/>
    </xf>
    <xf numFmtId="0" fontId="0" fillId="0" borderId="1" xfId="0" applyBorder="1"/>
    <xf numFmtId="0" fontId="0" fillId="14" borderId="2" xfId="0" applyFill="1" applyBorder="1" applyAlignment="1">
      <alignment wrapText="1"/>
    </xf>
    <xf numFmtId="0" fontId="0" fillId="14" borderId="0" xfId="0" applyFill="1" applyAlignment="1">
      <alignment wrapText="1"/>
    </xf>
    <xf numFmtId="0" fontId="1" fillId="2" borderId="0" xfId="1" applyBorder="1" applyAlignment="1">
      <alignment wrapText="1"/>
    </xf>
    <xf numFmtId="0" fontId="9" fillId="2" borderId="1" xfId="1" applyFont="1" applyBorder="1" applyAlignment="1">
      <alignment vertical="center" wrapText="1"/>
    </xf>
    <xf numFmtId="0" fontId="1" fillId="8" borderId="1" xfId="1" applyFill="1" applyBorder="1" applyAlignment="1">
      <alignment horizontal="left" vertical="center" wrapText="1"/>
    </xf>
    <xf numFmtId="0" fontId="1" fillId="5" borderId="1" xfId="1" applyFill="1" applyBorder="1" applyAlignment="1">
      <alignment horizontal="left" vertical="center" wrapText="1"/>
    </xf>
    <xf numFmtId="0" fontId="1" fillId="10" borderId="1" xfId="1" applyFill="1" applyBorder="1" applyAlignment="1">
      <alignment horizontal="left" vertical="center" wrapText="1"/>
    </xf>
    <xf numFmtId="0" fontId="8" fillId="14" borderId="3" xfId="0" applyFont="1" applyFill="1" applyBorder="1" applyAlignment="1">
      <alignment wrapText="1"/>
    </xf>
    <xf numFmtId="0" fontId="0" fillId="0" borderId="1" xfId="0" applyBorder="1" applyAlignment="1">
      <alignment wrapText="1"/>
    </xf>
    <xf numFmtId="0" fontId="1" fillId="2" borderId="3" xfId="1" applyBorder="1" applyAlignment="1">
      <alignment wrapText="1"/>
    </xf>
    <xf numFmtId="0" fontId="7" fillId="0" borderId="0" xfId="5" applyBorder="1" applyAlignment="1">
      <alignment vertical="center" wrapText="1"/>
    </xf>
    <xf numFmtId="0" fontId="6" fillId="0" borderId="3" xfId="0" applyFont="1" applyBorder="1" applyAlignment="1">
      <alignment wrapText="1"/>
    </xf>
    <xf numFmtId="0" fontId="1" fillId="2" borderId="4" xfId="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1" fillId="2" borderId="1" xfId="1" quotePrefix="1" applyBorder="1" applyAlignment="1">
      <alignment horizontal="right" vertical="center" wrapText="1"/>
    </xf>
    <xf numFmtId="0" fontId="1" fillId="2" borderId="0" xfId="1" applyAlignment="1">
      <alignment horizontal="left" vertical="center" wrapText="1"/>
    </xf>
    <xf numFmtId="0" fontId="0" fillId="0" borderId="0" xfId="0" applyAlignment="1">
      <alignment horizontal="center" vertical="center" wrapText="1"/>
    </xf>
    <xf numFmtId="0" fontId="4" fillId="12" borderId="0" xfId="3" applyAlignment="1">
      <alignment vertical="center"/>
    </xf>
    <xf numFmtId="0" fontId="10" fillId="2" borderId="1" xfId="1" applyFont="1" applyBorder="1" applyAlignment="1">
      <alignment vertical="center" wrapText="1"/>
    </xf>
    <xf numFmtId="0" fontId="3" fillId="0" borderId="0" xfId="0" applyFont="1" applyAlignment="1">
      <alignment vertical="center"/>
    </xf>
    <xf numFmtId="0" fontId="2" fillId="3" borderId="0" xfId="2"/>
    <xf numFmtId="0" fontId="3" fillId="0" borderId="0" xfId="0" applyFont="1" applyAlignment="1">
      <alignment horizontal="center" vertical="center"/>
    </xf>
    <xf numFmtId="0" fontId="1" fillId="2" borderId="0" xfId="1" applyAlignment="1">
      <alignment horizontal="center" vertical="center" wrapText="1"/>
    </xf>
    <xf numFmtId="0" fontId="1" fillId="2" borderId="5" xfId="1" applyBorder="1" applyAlignment="1">
      <alignment horizontal="center" vertical="center" wrapText="1"/>
    </xf>
    <xf numFmtId="0" fontId="1" fillId="5" borderId="8" xfId="1" applyFill="1" applyBorder="1" applyAlignment="1">
      <alignment vertical="center" wrapText="1"/>
    </xf>
    <xf numFmtId="0" fontId="1" fillId="9" borderId="8" xfId="1" applyFill="1" applyBorder="1" applyAlignment="1">
      <alignment horizontal="left" vertical="center" wrapText="1"/>
    </xf>
    <xf numFmtId="0" fontId="1" fillId="9" borderId="8" xfId="1" applyFill="1" applyBorder="1" applyAlignment="1">
      <alignment vertical="center" wrapText="1"/>
    </xf>
    <xf numFmtId="0" fontId="1" fillId="6" borderId="8" xfId="1" applyFill="1" applyBorder="1" applyAlignment="1">
      <alignment horizontal="left" vertical="center" wrapText="1"/>
    </xf>
    <xf numFmtId="0" fontId="1" fillId="6" borderId="8" xfId="1" applyFill="1" applyBorder="1" applyAlignment="1">
      <alignment vertical="center" wrapText="1"/>
    </xf>
    <xf numFmtId="0" fontId="5" fillId="13" borderId="8" xfId="4" applyBorder="1" applyAlignment="1">
      <alignment vertical="center" wrapText="1"/>
    </xf>
    <xf numFmtId="0" fontId="1" fillId="4" borderId="8" xfId="1" applyFill="1" applyBorder="1" applyAlignment="1">
      <alignment vertical="center" wrapText="1"/>
    </xf>
    <xf numFmtId="0" fontId="1" fillId="4" borderId="8" xfId="1" applyFill="1" applyBorder="1" applyAlignment="1">
      <alignment horizontal="left" vertical="center" wrapText="1"/>
    </xf>
    <xf numFmtId="0" fontId="1" fillId="7" borderId="8" xfId="1" applyFill="1" applyBorder="1" applyAlignment="1">
      <alignment vertical="center" wrapText="1"/>
    </xf>
    <xf numFmtId="0" fontId="1" fillId="7" borderId="8" xfId="1" applyFill="1" applyBorder="1" applyAlignment="1">
      <alignment horizontal="left" vertical="center" wrapText="1"/>
    </xf>
    <xf numFmtId="0" fontId="1" fillId="8" borderId="8" xfId="1" applyFill="1" applyBorder="1" applyAlignment="1">
      <alignment vertical="center" wrapText="1"/>
    </xf>
    <xf numFmtId="0" fontId="1" fillId="10" borderId="8" xfId="1" applyFill="1" applyBorder="1" applyAlignment="1">
      <alignment vertical="center" wrapText="1"/>
    </xf>
    <xf numFmtId="0" fontId="1" fillId="2" borderId="7" xfId="1" applyBorder="1" applyAlignment="1">
      <alignment horizontal="left" vertical="center" wrapText="1"/>
    </xf>
    <xf numFmtId="0" fontId="1" fillId="2" borderId="9" xfId="1" applyBorder="1" applyAlignment="1">
      <alignment horizontal="left" vertical="center" wrapText="1"/>
    </xf>
    <xf numFmtId="0" fontId="1" fillId="2" borderId="2" xfId="1" applyBorder="1" applyAlignment="1">
      <alignment horizontal="left" vertical="center" wrapText="1"/>
    </xf>
    <xf numFmtId="0" fontId="1" fillId="4" borderId="1" xfId="1" applyFill="1" applyBorder="1" applyAlignment="1">
      <alignment horizontal="center" vertical="center" wrapText="1"/>
    </xf>
    <xf numFmtId="0" fontId="9" fillId="2" borderId="1" xfId="1" applyFont="1" applyBorder="1" applyAlignment="1">
      <alignment horizontal="center" vertical="center" wrapText="1"/>
    </xf>
    <xf numFmtId="0" fontId="1" fillId="2" borderId="1" xfId="1" quotePrefix="1" applyBorder="1" applyAlignment="1">
      <alignment horizontal="center" vertical="center" wrapText="1"/>
    </xf>
    <xf numFmtId="0" fontId="1" fillId="2" borderId="8" xfId="1" applyBorder="1" applyAlignment="1">
      <alignment horizontal="center" vertical="center" wrapText="1"/>
    </xf>
    <xf numFmtId="0" fontId="1" fillId="2" borderId="1" xfId="1" quotePrefix="1" applyBorder="1" applyAlignment="1">
      <alignment horizontal="left" vertical="center" wrapText="1"/>
    </xf>
    <xf numFmtId="0" fontId="9" fillId="2" borderId="1" xfId="1" applyFont="1" applyBorder="1" applyAlignment="1">
      <alignment horizontal="left" vertical="center" wrapText="1"/>
    </xf>
    <xf numFmtId="0" fontId="9" fillId="10" borderId="1" xfId="1" applyFont="1" applyFill="1" applyBorder="1" applyAlignment="1">
      <alignment horizontal="left" vertical="center" wrapText="1"/>
    </xf>
    <xf numFmtId="0" fontId="1" fillId="10" borderId="8" xfId="1" applyFill="1" applyBorder="1" applyAlignment="1">
      <alignment horizontal="left" vertical="center" wrapText="1"/>
    </xf>
    <xf numFmtId="0" fontId="5" fillId="13" borderId="1" xfId="4" applyBorder="1" applyAlignment="1">
      <alignment horizontal="left" vertical="center" wrapText="1"/>
    </xf>
    <xf numFmtId="0" fontId="1" fillId="2" borderId="4" xfId="1" applyBorder="1" applyAlignment="1">
      <alignment vertical="center" wrapText="1"/>
    </xf>
    <xf numFmtId="0" fontId="1" fillId="9" borderId="12" xfId="1" applyFill="1" applyBorder="1" applyAlignment="1">
      <alignment horizontal="left" vertical="center" wrapText="1"/>
    </xf>
    <xf numFmtId="0" fontId="1" fillId="2" borderId="6" xfId="1" applyBorder="1" applyAlignment="1">
      <alignment vertical="center" wrapText="1"/>
    </xf>
    <xf numFmtId="0" fontId="0" fillId="0" borderId="0" xfId="0" applyAlignment="1">
      <alignment horizontal="center" vertical="center"/>
    </xf>
    <xf numFmtId="0" fontId="1" fillId="2" borderId="7" xfId="1" applyBorder="1" applyAlignment="1">
      <alignment horizontal="left" wrapText="1"/>
    </xf>
    <xf numFmtId="0" fontId="1" fillId="2" borderId="5" xfId="1" applyBorder="1" applyAlignment="1">
      <alignment horizontal="left" vertical="center" wrapText="1"/>
    </xf>
    <xf numFmtId="0" fontId="1" fillId="2" borderId="10" xfId="1" applyBorder="1" applyAlignment="1">
      <alignment vertical="center" wrapText="1"/>
    </xf>
    <xf numFmtId="0" fontId="1" fillId="2" borderId="7" xfId="1" applyBorder="1" applyAlignment="1">
      <alignment vertical="center" wrapText="1"/>
    </xf>
    <xf numFmtId="0" fontId="1" fillId="2" borderId="11" xfId="1" applyBorder="1" applyAlignment="1">
      <alignment vertical="center" wrapText="1"/>
    </xf>
    <xf numFmtId="0" fontId="1" fillId="2" borderId="9" xfId="1" applyBorder="1" applyAlignment="1">
      <alignment vertical="center" wrapText="1"/>
    </xf>
    <xf numFmtId="0" fontId="2" fillId="3" borderId="1" xfId="2" applyBorder="1" applyAlignment="1">
      <alignment horizontal="right" vertical="center" wrapText="1"/>
    </xf>
    <xf numFmtId="0" fontId="1" fillId="4" borderId="1" xfId="1" applyFill="1" applyBorder="1" applyAlignment="1">
      <alignment horizontal="right" vertical="center" wrapText="1"/>
    </xf>
    <xf numFmtId="0" fontId="9" fillId="4" borderId="1" xfId="1" applyFont="1" applyFill="1" applyBorder="1" applyAlignment="1">
      <alignment horizontal="right" vertical="center" wrapText="1"/>
    </xf>
    <xf numFmtId="0" fontId="9" fillId="2" borderId="1" xfId="1" applyFont="1" applyBorder="1" applyAlignment="1">
      <alignment horizontal="right" vertical="center" wrapText="1"/>
    </xf>
    <xf numFmtId="0" fontId="1" fillId="2" borderId="1" xfId="1" applyBorder="1" applyAlignment="1">
      <alignment horizontal="right" wrapText="1"/>
    </xf>
    <xf numFmtId="0" fontId="0" fillId="0" borderId="0" xfId="0" applyAlignment="1">
      <alignment horizontal="right" vertical="center" wrapText="1"/>
    </xf>
    <xf numFmtId="17" fontId="1" fillId="2" borderId="1" xfId="1" applyNumberFormat="1" applyBorder="1" applyAlignment="1">
      <alignment horizontal="center" vertical="center" wrapText="1"/>
    </xf>
    <xf numFmtId="0" fontId="1" fillId="9" borderId="1" xfId="1" applyFill="1" applyBorder="1" applyAlignment="1">
      <alignment horizontal="center" vertical="center" wrapText="1"/>
    </xf>
    <xf numFmtId="0" fontId="1" fillId="9" borderId="8" xfId="1" applyFill="1" applyBorder="1" applyAlignment="1">
      <alignment horizontal="center" vertical="center" wrapText="1"/>
    </xf>
    <xf numFmtId="0" fontId="1" fillId="5" borderId="9" xfId="1" applyFill="1" applyBorder="1" applyAlignment="1">
      <alignment vertical="center" wrapText="1"/>
    </xf>
    <xf numFmtId="0" fontId="1" fillId="2" borderId="9" xfId="1" applyBorder="1" applyAlignment="1">
      <alignment horizontal="center" vertical="center" wrapText="1"/>
    </xf>
    <xf numFmtId="0" fontId="1" fillId="4" borderId="9" xfId="1" applyFill="1" applyBorder="1" applyAlignment="1">
      <alignment horizontal="right" vertical="center" wrapText="1"/>
    </xf>
    <xf numFmtId="0" fontId="1" fillId="9" borderId="13" xfId="1" applyFill="1" applyBorder="1" applyAlignment="1">
      <alignment vertical="center" wrapText="1"/>
    </xf>
    <xf numFmtId="0" fontId="1" fillId="2" borderId="14" xfId="1" applyBorder="1" applyAlignment="1">
      <alignment vertical="center" wrapText="1"/>
    </xf>
    <xf numFmtId="0" fontId="1" fillId="2" borderId="9" xfId="1" applyBorder="1" applyAlignment="1">
      <alignment horizontal="right" vertical="center" wrapText="1"/>
    </xf>
    <xf numFmtId="0" fontId="1" fillId="11" borderId="9" xfId="1" applyFill="1" applyBorder="1" applyAlignment="1">
      <alignment vertical="center" wrapText="1"/>
    </xf>
    <xf numFmtId="0" fontId="5" fillId="13" borderId="9" xfId="4" applyBorder="1" applyAlignment="1">
      <alignment vertical="center" wrapText="1"/>
    </xf>
    <xf numFmtId="0" fontId="1" fillId="2" borderId="13" xfId="1" applyBorder="1" applyAlignment="1">
      <alignment horizontal="center" vertical="center" wrapText="1"/>
    </xf>
    <xf numFmtId="0" fontId="1" fillId="4" borderId="9" xfId="1" applyFill="1" applyBorder="1" applyAlignment="1">
      <alignment vertical="center" wrapText="1"/>
    </xf>
    <xf numFmtId="0" fontId="1" fillId="4" borderId="13" xfId="1" applyFill="1" applyBorder="1" applyAlignment="1">
      <alignment vertical="center" wrapText="1"/>
    </xf>
    <xf numFmtId="17" fontId="1" fillId="2" borderId="9" xfId="1" applyNumberFormat="1" applyBorder="1" applyAlignment="1">
      <alignment horizontal="center" vertical="center" wrapText="1"/>
    </xf>
    <xf numFmtId="0" fontId="1" fillId="10" borderId="9" xfId="1" applyFill="1" applyBorder="1" applyAlignment="1">
      <alignment horizontal="left" vertical="center" wrapText="1"/>
    </xf>
    <xf numFmtId="0" fontId="2" fillId="3" borderId="1" xfId="2" applyBorder="1" applyAlignment="1">
      <alignment vertical="center" wrapText="1"/>
    </xf>
    <xf numFmtId="0" fontId="0" fillId="0" borderId="1" xfId="0" applyBorder="1" applyAlignment="1">
      <alignment horizontal="left" wrapText="1"/>
    </xf>
    <xf numFmtId="0" fontId="0" fillId="0" borderId="0" xfId="0" applyAlignment="1">
      <alignment horizontal="center"/>
    </xf>
    <xf numFmtId="0" fontId="1" fillId="2" borderId="1" xfId="1" applyBorder="1" applyAlignment="1">
      <alignment wrapText="1"/>
    </xf>
    <xf numFmtId="0" fontId="0" fillId="0" borderId="2" xfId="0" applyBorder="1" applyAlignment="1">
      <alignment wrapText="1"/>
    </xf>
    <xf numFmtId="0" fontId="1" fillId="2" borderId="0" xfId="1" applyAlignment="1">
      <alignment horizontal="right" vertical="center" wrapText="1"/>
    </xf>
    <xf numFmtId="0" fontId="2" fillId="3" borderId="0" xfId="2" applyAlignment="1">
      <alignment wrapText="1"/>
    </xf>
    <xf numFmtId="0" fontId="1" fillId="6" borderId="1" xfId="1" applyFill="1" applyBorder="1" applyAlignment="1">
      <alignment vertical="center" wrapText="1"/>
    </xf>
    <xf numFmtId="0" fontId="1" fillId="6" borderId="13" xfId="1" applyFill="1"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6" xfId="0" applyBorder="1" applyAlignment="1">
      <alignment vertical="center" wrapText="1"/>
    </xf>
    <xf numFmtId="0" fontId="0" fillId="0" borderId="14" xfId="0" applyBorder="1" applyAlignment="1">
      <alignment vertical="center" wrapText="1"/>
    </xf>
    <xf numFmtId="0" fontId="0" fillId="0" borderId="9" xfId="0" applyBorder="1" applyAlignment="1">
      <alignment wrapText="1"/>
    </xf>
    <xf numFmtId="0" fontId="0" fillId="0" borderId="7" xfId="0" applyBorder="1" applyAlignment="1">
      <alignment wrapText="1"/>
    </xf>
    <xf numFmtId="0" fontId="0" fillId="0" borderId="6" xfId="0" applyBorder="1" applyAlignment="1">
      <alignment wrapText="1"/>
    </xf>
    <xf numFmtId="0" fontId="9" fillId="2" borderId="1" xfId="1" applyFont="1" applyBorder="1" applyAlignment="1">
      <alignment wrapText="1"/>
    </xf>
    <xf numFmtId="0" fontId="1" fillId="2" borderId="0" xfId="1" applyAlignment="1">
      <alignment horizontal="center" wrapText="1"/>
    </xf>
    <xf numFmtId="0" fontId="3" fillId="0" borderId="0" xfId="0" applyFont="1" applyAlignment="1">
      <alignment horizontal="left" vertical="center" textRotation="90" wrapText="1"/>
    </xf>
    <xf numFmtId="0" fontId="1" fillId="0" borderId="1" xfId="1" applyFill="1" applyBorder="1" applyAlignment="1">
      <alignment horizontal="right" vertical="center" wrapText="1"/>
    </xf>
    <xf numFmtId="0" fontId="1" fillId="15" borderId="1" xfId="1" applyFill="1" applyBorder="1" applyAlignment="1">
      <alignment horizontal="left" vertical="center" wrapText="1"/>
    </xf>
    <xf numFmtId="0" fontId="1" fillId="15" borderId="1" xfId="1" applyFill="1" applyBorder="1" applyAlignment="1">
      <alignment horizontal="right" vertical="center" wrapText="1"/>
    </xf>
    <xf numFmtId="0" fontId="1" fillId="16" borderId="1" xfId="1" applyFill="1" applyBorder="1" applyAlignment="1">
      <alignment horizontal="left" vertical="center" wrapText="1"/>
    </xf>
    <xf numFmtId="0" fontId="1" fillId="16" borderId="1" xfId="1" applyFill="1" applyBorder="1" applyAlignment="1">
      <alignment horizontal="right" vertical="center" wrapText="1"/>
    </xf>
    <xf numFmtId="0" fontId="14" fillId="3" borderId="1" xfId="2" applyFont="1" applyBorder="1" applyAlignment="1">
      <alignment vertical="center" wrapText="1"/>
    </xf>
    <xf numFmtId="0" fontId="15" fillId="2" borderId="1" xfId="1" applyFont="1" applyBorder="1" applyAlignment="1">
      <alignment horizontal="left" vertical="center" wrapText="1"/>
    </xf>
    <xf numFmtId="0" fontId="15" fillId="2" borderId="9" xfId="1" applyFont="1" applyBorder="1" applyAlignment="1">
      <alignment horizontal="left" vertical="center" wrapText="1"/>
    </xf>
    <xf numFmtId="0" fontId="15" fillId="2" borderId="1" xfId="1" quotePrefix="1" applyFont="1" applyBorder="1" applyAlignment="1">
      <alignment horizontal="left" vertical="center" wrapText="1"/>
    </xf>
    <xf numFmtId="0" fontId="15" fillId="2" borderId="1" xfId="1" applyFont="1" applyBorder="1" applyAlignment="1">
      <alignment vertical="center" wrapText="1"/>
    </xf>
    <xf numFmtId="0" fontId="15" fillId="16" borderId="1" xfId="1" applyFont="1" applyFill="1" applyBorder="1" applyAlignment="1">
      <alignment horizontal="left" vertical="center" wrapText="1"/>
    </xf>
    <xf numFmtId="0" fontId="15" fillId="2" borderId="1" xfId="1" applyFont="1" applyBorder="1" applyAlignment="1">
      <alignment horizontal="center" vertical="center" wrapText="1"/>
    </xf>
    <xf numFmtId="0" fontId="16" fillId="0" borderId="0" xfId="0" applyFont="1" applyAlignment="1">
      <alignment vertical="center" wrapText="1"/>
    </xf>
  </cellXfs>
  <cellStyles count="6">
    <cellStyle name="Accent5" xfId="4" builtinId="45"/>
    <cellStyle name="Bad" xfId="2" builtinId="27"/>
    <cellStyle name="Good" xfId="1" builtinId="26"/>
    <cellStyle name="Hyperlink" xfId="5" builtinId="8"/>
    <cellStyle name="Neutral" xfId="3" builtinId="2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EC8D3"/>
      <color rgb="FFE07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rca.org.sa/%D8%B9%D9%86-%D8%A7%D9%84%D9%87%D9%8A%D8%A6%D8%A9/%D9%85%D8%B1%D8%A7%D9%83%D8%B2-%D8%A7%D9%84%D9%87%D9%8A%D8%A6%D8%A9/%D8%A7%D9%84%D8%AC%D9%88%D9%81/" TargetMode="External"/><Relationship Id="rId2" Type="http://schemas.openxmlformats.org/officeDocument/2006/relationships/hyperlink" Target="https://www.amanataljouf.gov.sa/municipalities.php" TargetMode="External"/><Relationship Id="rId1" Type="http://schemas.openxmlformats.org/officeDocument/2006/relationships/hyperlink" Target="http://www.geonames.org/"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9"/>
  <sheetViews>
    <sheetView tabSelected="1" zoomScale="130" zoomScaleNormal="130" workbookViewId="0">
      <pane ySplit="1" topLeftCell="A659" activePane="bottomLeft" state="frozen"/>
      <selection pane="bottomLeft" activeCell="C698" sqref="C698"/>
    </sheetView>
  </sheetViews>
  <sheetFormatPr defaultColWidth="9" defaultRowHeight="14.35" x14ac:dyDescent="0.5"/>
  <cols>
    <col min="1" max="1" width="22.29296875" style="136" customWidth="1"/>
    <col min="2" max="2" width="34.3515625" style="34" customWidth="1"/>
    <col min="3" max="3" width="10.29296875" style="2" customWidth="1"/>
    <col min="4" max="4" width="15" style="54" customWidth="1"/>
    <col min="5" max="5" width="58.8203125" style="149" customWidth="1"/>
    <col min="6" max="6" width="48.703125" style="101" customWidth="1"/>
    <col min="7" max="8" width="14.29296875" style="28" customWidth="1"/>
    <col min="9" max="10" width="7" style="54" customWidth="1"/>
    <col min="11" max="11" width="29.41015625" style="2" customWidth="1"/>
    <col min="12" max="16384" width="9" style="1"/>
  </cols>
  <sheetData>
    <row r="1" spans="1:11" ht="28.7" x14ac:dyDescent="0.5">
      <c r="A1" s="118" t="s">
        <v>3</v>
      </c>
      <c r="B1" s="118" t="s">
        <v>17</v>
      </c>
      <c r="C1" s="118" t="s">
        <v>2</v>
      </c>
      <c r="D1" s="6" t="s">
        <v>6</v>
      </c>
      <c r="E1" s="142" t="s">
        <v>0</v>
      </c>
      <c r="F1" s="96" t="s">
        <v>163</v>
      </c>
      <c r="G1" s="27" t="s">
        <v>16</v>
      </c>
      <c r="H1" s="27" t="s">
        <v>1</v>
      </c>
      <c r="I1" s="6" t="s">
        <v>32</v>
      </c>
      <c r="J1" s="6" t="s">
        <v>80</v>
      </c>
      <c r="K1" s="118" t="s">
        <v>14</v>
      </c>
    </row>
    <row r="2" spans="1:11" ht="114.7" x14ac:dyDescent="0.5">
      <c r="A2" s="105" t="s">
        <v>177</v>
      </c>
      <c r="B2" s="95" t="s">
        <v>1227</v>
      </c>
      <c r="C2" s="95" t="s">
        <v>178</v>
      </c>
      <c r="D2" s="106" t="s">
        <v>24</v>
      </c>
      <c r="E2" s="75" t="s">
        <v>1879</v>
      </c>
      <c r="F2" s="75" t="s">
        <v>1880</v>
      </c>
      <c r="G2" s="75" t="s">
        <v>73</v>
      </c>
      <c r="H2" s="75" t="s">
        <v>23</v>
      </c>
      <c r="I2" s="106">
        <v>2022</v>
      </c>
      <c r="J2" s="106" t="s">
        <v>10</v>
      </c>
    </row>
    <row r="3" spans="1:11" ht="57.35" x14ac:dyDescent="0.5">
      <c r="A3" s="14" t="s">
        <v>177</v>
      </c>
      <c r="B3" s="3" t="s">
        <v>1228</v>
      </c>
      <c r="C3" s="3" t="s">
        <v>167</v>
      </c>
      <c r="D3" s="5" t="s">
        <v>24</v>
      </c>
      <c r="E3" s="4" t="s">
        <v>1881</v>
      </c>
      <c r="F3" s="75" t="s">
        <v>1882</v>
      </c>
      <c r="G3" s="4" t="s">
        <v>180</v>
      </c>
      <c r="H3" s="4" t="s">
        <v>23</v>
      </c>
      <c r="I3" s="5">
        <v>2022</v>
      </c>
      <c r="J3" s="5" t="s">
        <v>10</v>
      </c>
    </row>
    <row r="4" spans="1:11" ht="28.7" x14ac:dyDescent="0.5">
      <c r="A4" s="14" t="s">
        <v>177</v>
      </c>
      <c r="B4" s="3" t="s">
        <v>215</v>
      </c>
      <c r="C4" s="3" t="s">
        <v>216</v>
      </c>
      <c r="D4" s="5" t="s">
        <v>24</v>
      </c>
      <c r="E4" s="4" t="s">
        <v>1883</v>
      </c>
      <c r="F4" s="75" t="s">
        <v>1884</v>
      </c>
      <c r="G4" s="4" t="s">
        <v>73</v>
      </c>
      <c r="H4" s="4" t="s">
        <v>217</v>
      </c>
      <c r="I4" s="5">
        <v>2024</v>
      </c>
      <c r="J4" s="5" t="s">
        <v>7</v>
      </c>
    </row>
    <row r="5" spans="1:11" ht="28.7" x14ac:dyDescent="0.5">
      <c r="A5" s="14" t="s">
        <v>177</v>
      </c>
      <c r="B5" s="3" t="s">
        <v>324</v>
      </c>
      <c r="C5" s="3" t="s">
        <v>325</v>
      </c>
      <c r="D5" s="5" t="s">
        <v>24</v>
      </c>
      <c r="E5" s="4" t="s">
        <v>326</v>
      </c>
      <c r="F5" s="23" t="s">
        <v>327</v>
      </c>
      <c r="G5" s="4" t="s">
        <v>73</v>
      </c>
      <c r="H5" s="4" t="s">
        <v>23</v>
      </c>
      <c r="I5" s="5">
        <v>2024</v>
      </c>
      <c r="J5" s="5" t="s">
        <v>7</v>
      </c>
      <c r="K5" s="21"/>
    </row>
    <row r="6" spans="1:11" ht="28.7" x14ac:dyDescent="0.5">
      <c r="A6" s="14" t="s">
        <v>177</v>
      </c>
      <c r="B6" s="3" t="s">
        <v>328</v>
      </c>
      <c r="C6" s="3" t="s">
        <v>325</v>
      </c>
      <c r="D6" s="5" t="s">
        <v>24</v>
      </c>
      <c r="E6" s="4" t="s">
        <v>329</v>
      </c>
      <c r="F6" s="23" t="s">
        <v>330</v>
      </c>
      <c r="G6" s="4" t="s">
        <v>73</v>
      </c>
      <c r="H6" s="4" t="s">
        <v>23</v>
      </c>
      <c r="I6" s="5">
        <v>2024</v>
      </c>
      <c r="J6" s="5" t="s">
        <v>7</v>
      </c>
      <c r="K6" s="21"/>
    </row>
    <row r="7" spans="1:11" ht="43" x14ac:dyDescent="0.5">
      <c r="A7" s="14" t="s">
        <v>177</v>
      </c>
      <c r="B7" s="3" t="s">
        <v>331</v>
      </c>
      <c r="C7" s="3" t="s">
        <v>325</v>
      </c>
      <c r="D7" s="5" t="s">
        <v>24</v>
      </c>
      <c r="E7" s="4" t="s">
        <v>332</v>
      </c>
      <c r="F7" s="23" t="s">
        <v>333</v>
      </c>
      <c r="G7" s="4" t="s">
        <v>73</v>
      </c>
      <c r="H7" s="4" t="s">
        <v>23</v>
      </c>
      <c r="I7" s="5">
        <v>2024</v>
      </c>
      <c r="J7" s="5" t="s">
        <v>7</v>
      </c>
      <c r="K7" s="21"/>
    </row>
    <row r="8" spans="1:11" ht="28.7" x14ac:dyDescent="0.5">
      <c r="A8" s="14" t="s">
        <v>177</v>
      </c>
      <c r="B8" s="3" t="s">
        <v>334</v>
      </c>
      <c r="C8" s="3" t="s">
        <v>325</v>
      </c>
      <c r="D8" s="5" t="s">
        <v>24</v>
      </c>
      <c r="E8" s="4" t="s">
        <v>335</v>
      </c>
      <c r="F8" s="23" t="s">
        <v>336</v>
      </c>
      <c r="G8" s="4" t="s">
        <v>73</v>
      </c>
      <c r="H8" s="4" t="s">
        <v>23</v>
      </c>
      <c r="I8" s="5">
        <v>2024</v>
      </c>
      <c r="J8" s="5" t="s">
        <v>7</v>
      </c>
      <c r="K8" s="21"/>
    </row>
    <row r="9" spans="1:11" ht="43" x14ac:dyDescent="0.5">
      <c r="A9" s="14" t="s">
        <v>177</v>
      </c>
      <c r="B9" s="3" t="s">
        <v>337</v>
      </c>
      <c r="C9" s="3" t="s">
        <v>325</v>
      </c>
      <c r="D9" s="5" t="s">
        <v>24</v>
      </c>
      <c r="E9" s="4" t="s">
        <v>338</v>
      </c>
      <c r="F9" s="23" t="s">
        <v>339</v>
      </c>
      <c r="G9" s="4" t="s">
        <v>73</v>
      </c>
      <c r="H9" s="4" t="s">
        <v>23</v>
      </c>
      <c r="I9" s="5">
        <v>2024</v>
      </c>
      <c r="J9" s="5" t="s">
        <v>7</v>
      </c>
      <c r="K9" s="21"/>
    </row>
    <row r="10" spans="1:11" ht="28.7" x14ac:dyDescent="0.5">
      <c r="A10" s="14" t="s">
        <v>177</v>
      </c>
      <c r="B10" s="3" t="s">
        <v>340</v>
      </c>
      <c r="C10" s="3" t="s">
        <v>325</v>
      </c>
      <c r="D10" s="5" t="s">
        <v>24</v>
      </c>
      <c r="E10" s="4" t="s">
        <v>341</v>
      </c>
      <c r="F10" s="23" t="s">
        <v>342</v>
      </c>
      <c r="G10" s="4" t="s">
        <v>73</v>
      </c>
      <c r="H10" s="4" t="s">
        <v>23</v>
      </c>
      <c r="I10" s="5">
        <v>2024</v>
      </c>
      <c r="J10" s="5" t="s">
        <v>7</v>
      </c>
      <c r="K10" s="21"/>
    </row>
    <row r="11" spans="1:11" ht="28.7" x14ac:dyDescent="0.5">
      <c r="A11" s="14" t="s">
        <v>177</v>
      </c>
      <c r="B11" s="3" t="s">
        <v>343</v>
      </c>
      <c r="C11" s="3" t="s">
        <v>325</v>
      </c>
      <c r="D11" s="5" t="s">
        <v>24</v>
      </c>
      <c r="E11" s="4" t="s">
        <v>344</v>
      </c>
      <c r="F11" s="23" t="s">
        <v>345</v>
      </c>
      <c r="G11" s="4" t="s">
        <v>73</v>
      </c>
      <c r="H11" s="4" t="s">
        <v>23</v>
      </c>
      <c r="I11" s="5">
        <v>2024</v>
      </c>
      <c r="J11" s="5" t="s">
        <v>7</v>
      </c>
      <c r="K11" s="21"/>
    </row>
    <row r="12" spans="1:11" ht="43" x14ac:dyDescent="0.5">
      <c r="A12" s="14" t="s">
        <v>177</v>
      </c>
      <c r="B12" s="3" t="s">
        <v>346</v>
      </c>
      <c r="C12" s="3" t="s">
        <v>325</v>
      </c>
      <c r="D12" s="5" t="s">
        <v>24</v>
      </c>
      <c r="E12" s="4" t="s">
        <v>347</v>
      </c>
      <c r="F12" s="23" t="s">
        <v>348</v>
      </c>
      <c r="G12" s="4" t="s">
        <v>73</v>
      </c>
      <c r="H12" s="4" t="s">
        <v>23</v>
      </c>
      <c r="I12" s="5">
        <v>2024</v>
      </c>
      <c r="J12" s="5" t="s">
        <v>7</v>
      </c>
      <c r="K12" s="21"/>
    </row>
    <row r="13" spans="1:11" ht="28.7" x14ac:dyDescent="0.5">
      <c r="A13" s="14" t="s">
        <v>177</v>
      </c>
      <c r="B13" s="3" t="s">
        <v>349</v>
      </c>
      <c r="C13" s="3" t="s">
        <v>325</v>
      </c>
      <c r="D13" s="5" t="s">
        <v>24</v>
      </c>
      <c r="E13" s="4" t="s">
        <v>350</v>
      </c>
      <c r="F13" s="23" t="s">
        <v>351</v>
      </c>
      <c r="G13" s="4" t="s">
        <v>73</v>
      </c>
      <c r="H13" s="4" t="s">
        <v>23</v>
      </c>
      <c r="I13" s="5">
        <v>2024</v>
      </c>
      <c r="J13" s="5" t="s">
        <v>7</v>
      </c>
      <c r="K13" s="21"/>
    </row>
    <row r="14" spans="1:11" ht="28.7" x14ac:dyDescent="0.5">
      <c r="A14" s="14" t="s">
        <v>177</v>
      </c>
      <c r="B14" s="3" t="s">
        <v>352</v>
      </c>
      <c r="C14" s="3" t="s">
        <v>325</v>
      </c>
      <c r="D14" s="5" t="s">
        <v>24</v>
      </c>
      <c r="E14" s="4" t="s">
        <v>353</v>
      </c>
      <c r="F14" s="23" t="s">
        <v>354</v>
      </c>
      <c r="G14" s="31" t="s">
        <v>73</v>
      </c>
      <c r="H14" s="4" t="s">
        <v>23</v>
      </c>
      <c r="I14" s="5">
        <v>2024</v>
      </c>
      <c r="J14" s="5" t="s">
        <v>7</v>
      </c>
      <c r="K14" s="21"/>
    </row>
    <row r="15" spans="1:11" ht="28.7" x14ac:dyDescent="0.5">
      <c r="A15" s="14" t="s">
        <v>177</v>
      </c>
      <c r="B15" s="3" t="s">
        <v>1389</v>
      </c>
      <c r="C15" s="3" t="s">
        <v>325</v>
      </c>
      <c r="D15" s="5" t="s">
        <v>24</v>
      </c>
      <c r="E15" s="4" t="s">
        <v>355</v>
      </c>
      <c r="F15" s="23" t="s">
        <v>356</v>
      </c>
      <c r="G15" s="4" t="s">
        <v>73</v>
      </c>
      <c r="H15" s="4" t="s">
        <v>23</v>
      </c>
      <c r="I15" s="5">
        <v>2024</v>
      </c>
      <c r="J15" s="5" t="s">
        <v>7</v>
      </c>
      <c r="K15" s="21"/>
    </row>
    <row r="16" spans="1:11" ht="54" x14ac:dyDescent="0.5">
      <c r="A16" s="14" t="s">
        <v>177</v>
      </c>
      <c r="B16" s="93" t="s">
        <v>405</v>
      </c>
      <c r="C16" s="3" t="s">
        <v>325</v>
      </c>
      <c r="D16" s="5" t="s">
        <v>24</v>
      </c>
      <c r="E16" s="143" t="s">
        <v>2112</v>
      </c>
      <c r="F16" s="23" t="s">
        <v>406</v>
      </c>
      <c r="G16" s="4" t="s">
        <v>73</v>
      </c>
      <c r="H16" s="4" t="s">
        <v>23</v>
      </c>
      <c r="I16" s="5">
        <v>2024</v>
      </c>
      <c r="J16" s="5" t="s">
        <v>10</v>
      </c>
      <c r="K16" s="10" t="s">
        <v>407</v>
      </c>
    </row>
    <row r="17" spans="1:11" ht="43" x14ac:dyDescent="0.5">
      <c r="A17" s="62" t="s">
        <v>177</v>
      </c>
      <c r="B17" s="3" t="s">
        <v>476</v>
      </c>
      <c r="C17" s="86" t="s">
        <v>69</v>
      </c>
      <c r="D17" s="5" t="s">
        <v>24</v>
      </c>
      <c r="E17" s="4" t="s">
        <v>477</v>
      </c>
      <c r="F17" s="23" t="s">
        <v>1436</v>
      </c>
      <c r="G17" s="31" t="s">
        <v>73</v>
      </c>
      <c r="H17" s="4" t="s">
        <v>23</v>
      </c>
      <c r="I17" s="5">
        <v>2002</v>
      </c>
      <c r="J17" s="5" t="s">
        <v>10</v>
      </c>
      <c r="K17" s="10"/>
    </row>
    <row r="18" spans="1:11" ht="43" x14ac:dyDescent="0.5">
      <c r="A18" s="62" t="s">
        <v>177</v>
      </c>
      <c r="B18" s="3" t="s">
        <v>511</v>
      </c>
      <c r="C18" s="86" t="s">
        <v>69</v>
      </c>
      <c r="D18" s="5" t="s">
        <v>24</v>
      </c>
      <c r="E18" s="4" t="s">
        <v>512</v>
      </c>
      <c r="F18" s="23" t="s">
        <v>1435</v>
      </c>
      <c r="G18" s="4" t="s">
        <v>73</v>
      </c>
      <c r="H18" s="4" t="s">
        <v>23</v>
      </c>
      <c r="I18" s="5" t="s">
        <v>24</v>
      </c>
      <c r="J18" s="5" t="s">
        <v>10</v>
      </c>
      <c r="K18" s="38"/>
    </row>
    <row r="19" spans="1:11" ht="108" x14ac:dyDescent="0.5">
      <c r="A19" s="14" t="s">
        <v>177</v>
      </c>
      <c r="B19" s="95" t="s">
        <v>564</v>
      </c>
      <c r="C19" s="3" t="s">
        <v>563</v>
      </c>
      <c r="D19" s="5" t="s">
        <v>24</v>
      </c>
      <c r="E19" s="143" t="s">
        <v>2078</v>
      </c>
      <c r="F19" s="23" t="s">
        <v>2055</v>
      </c>
      <c r="G19" s="4" t="s">
        <v>73</v>
      </c>
      <c r="H19" s="4" t="s">
        <v>23</v>
      </c>
      <c r="I19" s="5">
        <v>2024</v>
      </c>
      <c r="J19" s="5" t="s">
        <v>10</v>
      </c>
      <c r="K19" s="38"/>
    </row>
    <row r="20" spans="1:11" ht="28.7" x14ac:dyDescent="0.5">
      <c r="A20" s="14" t="s">
        <v>177</v>
      </c>
      <c r="B20" s="3" t="s">
        <v>1013</v>
      </c>
      <c r="C20" s="3" t="s">
        <v>119</v>
      </c>
      <c r="D20" s="5" t="s">
        <v>24</v>
      </c>
      <c r="E20" s="4" t="s">
        <v>1868</v>
      </c>
      <c r="F20" s="23" t="s">
        <v>1473</v>
      </c>
      <c r="G20" s="4" t="s">
        <v>73</v>
      </c>
      <c r="H20" s="4" t="s">
        <v>23</v>
      </c>
      <c r="I20" s="5"/>
      <c r="J20" s="5" t="s">
        <v>7</v>
      </c>
      <c r="K20" s="33" t="s">
        <v>1014</v>
      </c>
    </row>
    <row r="21" spans="1:11" ht="28.7" x14ac:dyDescent="0.5">
      <c r="A21" s="42" t="s">
        <v>177</v>
      </c>
      <c r="B21" s="3" t="s">
        <v>1015</v>
      </c>
      <c r="C21" s="3" t="s">
        <v>119</v>
      </c>
      <c r="D21" s="5" t="s">
        <v>24</v>
      </c>
      <c r="E21" s="143" t="s">
        <v>2079</v>
      </c>
      <c r="F21" s="23" t="s">
        <v>2158</v>
      </c>
      <c r="G21" s="4" t="s">
        <v>73</v>
      </c>
      <c r="H21" s="4" t="s">
        <v>23</v>
      </c>
      <c r="I21" s="5"/>
      <c r="J21" s="5" t="s">
        <v>79</v>
      </c>
      <c r="K21" s="33" t="s">
        <v>1016</v>
      </c>
    </row>
    <row r="22" spans="1:11" ht="28.7" x14ac:dyDescent="0.5">
      <c r="A22" s="42" t="s">
        <v>177</v>
      </c>
      <c r="B22" s="3" t="s">
        <v>1017</v>
      </c>
      <c r="C22" s="3" t="s">
        <v>119</v>
      </c>
      <c r="D22" s="5" t="s">
        <v>24</v>
      </c>
      <c r="E22" s="4" t="s">
        <v>1018</v>
      </c>
      <c r="F22" s="23" t="s">
        <v>1019</v>
      </c>
      <c r="G22" s="4" t="s">
        <v>73</v>
      </c>
      <c r="H22" s="4" t="s">
        <v>23</v>
      </c>
      <c r="I22" s="5"/>
      <c r="J22" s="5" t="s">
        <v>10</v>
      </c>
      <c r="K22" s="33"/>
    </row>
    <row r="23" spans="1:11" x14ac:dyDescent="0.5">
      <c r="A23" s="14" t="s">
        <v>177</v>
      </c>
      <c r="B23" s="3" t="s">
        <v>1079</v>
      </c>
      <c r="C23" s="3" t="s">
        <v>30</v>
      </c>
      <c r="D23" s="5" t="s">
        <v>24</v>
      </c>
      <c r="E23" s="4" t="s">
        <v>477</v>
      </c>
      <c r="F23" s="23" t="s">
        <v>1436</v>
      </c>
      <c r="G23" s="33" t="s">
        <v>73</v>
      </c>
      <c r="H23" s="4" t="s">
        <v>23</v>
      </c>
      <c r="I23" s="5">
        <v>2024</v>
      </c>
      <c r="J23" s="5" t="s">
        <v>10</v>
      </c>
      <c r="K23" s="10"/>
    </row>
    <row r="24" spans="1:11" ht="28.7" x14ac:dyDescent="0.5">
      <c r="A24" s="42" t="s">
        <v>177</v>
      </c>
      <c r="B24" s="3" t="s">
        <v>1020</v>
      </c>
      <c r="C24" s="3" t="s">
        <v>119</v>
      </c>
      <c r="D24" s="5" t="s">
        <v>24</v>
      </c>
      <c r="E24" s="4" t="s">
        <v>1021</v>
      </c>
      <c r="F24" s="23" t="s">
        <v>1437</v>
      </c>
      <c r="G24" s="4" t="s">
        <v>73</v>
      </c>
      <c r="H24" s="4" t="s">
        <v>23</v>
      </c>
      <c r="I24" s="5"/>
      <c r="J24" s="5" t="s">
        <v>7</v>
      </c>
      <c r="K24" s="33"/>
    </row>
    <row r="25" spans="1:11" ht="108" x14ac:dyDescent="0.5">
      <c r="A25" s="42" t="s">
        <v>177</v>
      </c>
      <c r="B25" s="3" t="s">
        <v>1022</v>
      </c>
      <c r="C25" s="3" t="s">
        <v>119</v>
      </c>
      <c r="D25" s="5" t="s">
        <v>24</v>
      </c>
      <c r="E25" s="143" t="s">
        <v>2080</v>
      </c>
      <c r="F25" s="23" t="s">
        <v>2056</v>
      </c>
      <c r="G25" s="4" t="s">
        <v>73</v>
      </c>
      <c r="H25" s="4" t="s">
        <v>23</v>
      </c>
      <c r="I25" s="5"/>
      <c r="J25" s="5" t="s">
        <v>10</v>
      </c>
      <c r="K25" s="33" t="s">
        <v>1023</v>
      </c>
    </row>
    <row r="26" spans="1:11" ht="28.7" x14ac:dyDescent="0.5">
      <c r="A26" s="42" t="s">
        <v>177</v>
      </c>
      <c r="B26" s="3" t="s">
        <v>1024</v>
      </c>
      <c r="C26" s="3" t="s">
        <v>119</v>
      </c>
      <c r="D26" s="5" t="s">
        <v>24</v>
      </c>
      <c r="E26" s="4" t="s">
        <v>1025</v>
      </c>
      <c r="F26" s="23" t="s">
        <v>1438</v>
      </c>
      <c r="G26" s="4" t="s">
        <v>73</v>
      </c>
      <c r="H26" s="4" t="s">
        <v>23</v>
      </c>
      <c r="I26" s="5"/>
      <c r="J26" s="5" t="s">
        <v>10</v>
      </c>
      <c r="K26" s="33"/>
    </row>
    <row r="27" spans="1:11" ht="57.35" x14ac:dyDescent="0.5">
      <c r="A27" s="42" t="s">
        <v>177</v>
      </c>
      <c r="B27" s="3" t="s">
        <v>1390</v>
      </c>
      <c r="C27" s="3" t="s">
        <v>119</v>
      </c>
      <c r="D27" s="5" t="s">
        <v>24</v>
      </c>
      <c r="E27" s="143" t="s">
        <v>2212</v>
      </c>
      <c r="F27" s="23" t="s">
        <v>2178</v>
      </c>
      <c r="G27" s="4" t="s">
        <v>73</v>
      </c>
      <c r="H27" s="4" t="s">
        <v>23</v>
      </c>
      <c r="I27" s="5"/>
      <c r="J27" s="5" t="s">
        <v>7</v>
      </c>
      <c r="K27" s="33" t="s">
        <v>1109</v>
      </c>
    </row>
    <row r="28" spans="1:11" ht="43" x14ac:dyDescent="0.5">
      <c r="A28" s="42" t="s">
        <v>177</v>
      </c>
      <c r="B28" s="3" t="s">
        <v>1834</v>
      </c>
      <c r="C28" s="86" t="s">
        <v>69</v>
      </c>
      <c r="D28" s="5" t="s">
        <v>24</v>
      </c>
      <c r="E28" s="4" t="s">
        <v>1832</v>
      </c>
      <c r="F28" s="23" t="s">
        <v>1833</v>
      </c>
      <c r="G28" s="4" t="s">
        <v>73</v>
      </c>
      <c r="H28" s="4" t="s">
        <v>586</v>
      </c>
      <c r="I28" s="102">
        <v>45992</v>
      </c>
      <c r="J28" s="5" t="s">
        <v>7</v>
      </c>
      <c r="K28" s="33" t="s">
        <v>1831</v>
      </c>
    </row>
    <row r="29" spans="1:11" ht="57.35" x14ac:dyDescent="0.5">
      <c r="A29" s="15" t="s">
        <v>28</v>
      </c>
      <c r="B29" s="3" t="s">
        <v>1341</v>
      </c>
      <c r="C29" s="3" t="s">
        <v>76</v>
      </c>
      <c r="D29" s="5" t="s">
        <v>24</v>
      </c>
      <c r="E29" s="4" t="s">
        <v>27</v>
      </c>
      <c r="F29" s="23" t="s">
        <v>1256</v>
      </c>
      <c r="G29" s="4" t="s">
        <v>73</v>
      </c>
      <c r="H29" s="4" t="s">
        <v>23</v>
      </c>
      <c r="I29" s="5">
        <v>2023</v>
      </c>
      <c r="J29" s="5" t="s">
        <v>7</v>
      </c>
    </row>
    <row r="30" spans="1:11" ht="43" x14ac:dyDescent="0.5">
      <c r="A30" s="15" t="s">
        <v>28</v>
      </c>
      <c r="B30" s="3" t="s">
        <v>1263</v>
      </c>
      <c r="C30" s="3" t="s">
        <v>1264</v>
      </c>
      <c r="D30" s="5" t="s">
        <v>24</v>
      </c>
      <c r="E30" s="4" t="s">
        <v>1885</v>
      </c>
      <c r="F30" s="23" t="s">
        <v>1886</v>
      </c>
      <c r="G30" s="4" t="s">
        <v>73</v>
      </c>
      <c r="H30" s="4" t="s">
        <v>23</v>
      </c>
      <c r="I30" s="5" t="s">
        <v>24</v>
      </c>
      <c r="J30" s="5" t="s">
        <v>7</v>
      </c>
    </row>
    <row r="31" spans="1:11" ht="43" x14ac:dyDescent="0.5">
      <c r="A31" s="15" t="s">
        <v>28</v>
      </c>
      <c r="B31" s="3" t="s">
        <v>1340</v>
      </c>
      <c r="C31" s="3" t="s">
        <v>1264</v>
      </c>
      <c r="D31" s="5" t="s">
        <v>24</v>
      </c>
      <c r="E31" s="4" t="s">
        <v>1887</v>
      </c>
      <c r="F31" s="23" t="s">
        <v>1888</v>
      </c>
      <c r="G31" s="4" t="s">
        <v>73</v>
      </c>
      <c r="H31" s="4" t="s">
        <v>23</v>
      </c>
      <c r="I31" s="5" t="s">
        <v>24</v>
      </c>
      <c r="J31" s="5" t="s">
        <v>7</v>
      </c>
    </row>
    <row r="32" spans="1:11" ht="28.7" x14ac:dyDescent="0.5">
      <c r="A32" s="15" t="s">
        <v>28</v>
      </c>
      <c r="B32" s="3" t="s">
        <v>1265</v>
      </c>
      <c r="C32" s="3" t="s">
        <v>1264</v>
      </c>
      <c r="D32" s="5" t="s">
        <v>24</v>
      </c>
      <c r="E32" s="4" t="s">
        <v>1889</v>
      </c>
      <c r="F32" s="23" t="s">
        <v>1890</v>
      </c>
      <c r="G32" s="4" t="s">
        <v>73</v>
      </c>
      <c r="H32" s="4" t="s">
        <v>23</v>
      </c>
      <c r="I32" s="5" t="s">
        <v>24</v>
      </c>
      <c r="J32" s="5" t="s">
        <v>7</v>
      </c>
    </row>
    <row r="33" spans="1:11" ht="43" x14ac:dyDescent="0.5">
      <c r="A33" s="15" t="s">
        <v>28</v>
      </c>
      <c r="B33" s="3" t="s">
        <v>1266</v>
      </c>
      <c r="C33" s="3" t="s">
        <v>1264</v>
      </c>
      <c r="D33" s="5" t="s">
        <v>24</v>
      </c>
      <c r="E33" s="4" t="s">
        <v>1891</v>
      </c>
      <c r="F33" s="23" t="s">
        <v>1892</v>
      </c>
      <c r="G33" s="4" t="s">
        <v>73</v>
      </c>
      <c r="H33" s="4" t="s">
        <v>23</v>
      </c>
      <c r="I33" s="5" t="s">
        <v>24</v>
      </c>
      <c r="J33" s="5" t="s">
        <v>7</v>
      </c>
    </row>
    <row r="34" spans="1:11" ht="43" x14ac:dyDescent="0.5">
      <c r="A34" s="15" t="s">
        <v>28</v>
      </c>
      <c r="B34" s="3" t="s">
        <v>1267</v>
      </c>
      <c r="C34" s="3" t="s">
        <v>1264</v>
      </c>
      <c r="D34" s="5" t="s">
        <v>24</v>
      </c>
      <c r="E34" s="4" t="s">
        <v>1893</v>
      </c>
      <c r="F34" s="23" t="s">
        <v>1894</v>
      </c>
      <c r="G34" s="4" t="s">
        <v>73</v>
      </c>
      <c r="H34" s="4" t="s">
        <v>23</v>
      </c>
      <c r="I34" s="5" t="s">
        <v>24</v>
      </c>
      <c r="J34" s="5" t="s">
        <v>10</v>
      </c>
    </row>
    <row r="35" spans="1:11" ht="43" x14ac:dyDescent="0.5">
      <c r="A35" s="15" t="s">
        <v>28</v>
      </c>
      <c r="B35" s="3" t="s">
        <v>1268</v>
      </c>
      <c r="C35" s="3" t="s">
        <v>1264</v>
      </c>
      <c r="D35" s="5" t="s">
        <v>24</v>
      </c>
      <c r="E35" s="4" t="s">
        <v>1895</v>
      </c>
      <c r="F35" s="23" t="s">
        <v>1896</v>
      </c>
      <c r="G35" s="4" t="s">
        <v>73</v>
      </c>
      <c r="H35" s="4" t="s">
        <v>23</v>
      </c>
      <c r="I35" s="5" t="s">
        <v>24</v>
      </c>
      <c r="J35" s="5" t="s">
        <v>79</v>
      </c>
    </row>
    <row r="36" spans="1:11" ht="57.35" x14ac:dyDescent="0.5">
      <c r="A36" s="15" t="s">
        <v>28</v>
      </c>
      <c r="B36" s="3" t="s">
        <v>380</v>
      </c>
      <c r="C36" s="3" t="s">
        <v>76</v>
      </c>
      <c r="D36" s="5" t="s">
        <v>24</v>
      </c>
      <c r="E36" s="4" t="s">
        <v>29</v>
      </c>
      <c r="F36" s="23" t="s">
        <v>1257</v>
      </c>
      <c r="G36" s="4" t="s">
        <v>73</v>
      </c>
      <c r="H36" s="4" t="s">
        <v>23</v>
      </c>
      <c r="I36" s="5">
        <v>2023</v>
      </c>
      <c r="J36" s="5" t="s">
        <v>7</v>
      </c>
    </row>
    <row r="37" spans="1:11" ht="114.7" x14ac:dyDescent="0.5">
      <c r="A37" s="15" t="s">
        <v>28</v>
      </c>
      <c r="B37" s="3" t="s">
        <v>399</v>
      </c>
      <c r="C37" s="3" t="s">
        <v>11</v>
      </c>
      <c r="D37" s="5" t="s">
        <v>12</v>
      </c>
      <c r="E37" s="4" t="s">
        <v>1897</v>
      </c>
      <c r="F37" s="23" t="s">
        <v>1898</v>
      </c>
      <c r="G37" s="4" t="s">
        <v>73</v>
      </c>
      <c r="H37" s="4" t="s">
        <v>23</v>
      </c>
      <c r="I37" s="5">
        <v>1995</v>
      </c>
      <c r="J37" s="5" t="s">
        <v>7</v>
      </c>
    </row>
    <row r="38" spans="1:11" ht="157.69999999999999" x14ac:dyDescent="0.5">
      <c r="A38" s="15" t="s">
        <v>28</v>
      </c>
      <c r="B38" s="3" t="s">
        <v>402</v>
      </c>
      <c r="C38" s="3" t="s">
        <v>75</v>
      </c>
      <c r="D38" s="5" t="s">
        <v>12</v>
      </c>
      <c r="E38" s="4" t="s">
        <v>1899</v>
      </c>
      <c r="F38" s="4" t="s">
        <v>1900</v>
      </c>
      <c r="G38" s="5" t="s">
        <v>73</v>
      </c>
      <c r="H38" s="4" t="s">
        <v>23</v>
      </c>
      <c r="I38" s="5">
        <v>1997</v>
      </c>
      <c r="J38" s="5" t="s">
        <v>7</v>
      </c>
    </row>
    <row r="39" spans="1:11" ht="157.69999999999999" x14ac:dyDescent="0.5">
      <c r="A39" s="15" t="s">
        <v>28</v>
      </c>
      <c r="B39" s="3" t="s">
        <v>548</v>
      </c>
      <c r="C39" s="3" t="s">
        <v>75</v>
      </c>
      <c r="D39" s="5" t="s">
        <v>549</v>
      </c>
      <c r="E39" s="4" t="s">
        <v>1918</v>
      </c>
      <c r="F39" s="4" t="s">
        <v>1919</v>
      </c>
      <c r="G39" s="5" t="s">
        <v>73</v>
      </c>
      <c r="H39" s="4" t="s">
        <v>23</v>
      </c>
      <c r="I39" s="5">
        <v>1997</v>
      </c>
      <c r="J39" s="5" t="s">
        <v>7</v>
      </c>
    </row>
    <row r="40" spans="1:11" ht="186.35" x14ac:dyDescent="0.5">
      <c r="A40" s="15" t="s">
        <v>28</v>
      </c>
      <c r="B40" s="3" t="s">
        <v>401</v>
      </c>
      <c r="C40" s="3" t="s">
        <v>68</v>
      </c>
      <c r="D40" s="5" t="s">
        <v>4</v>
      </c>
      <c r="E40" s="4" t="s">
        <v>1816</v>
      </c>
      <c r="F40" s="23" t="s">
        <v>1815</v>
      </c>
      <c r="G40" s="5" t="s">
        <v>73</v>
      </c>
      <c r="H40" s="4" t="s">
        <v>23</v>
      </c>
      <c r="I40" s="5">
        <v>1963</v>
      </c>
      <c r="J40" s="5" t="s">
        <v>7</v>
      </c>
      <c r="K40" s="7" t="s">
        <v>166</v>
      </c>
    </row>
    <row r="41" spans="1:11" ht="409.6" x14ac:dyDescent="0.5">
      <c r="A41" s="15" t="s">
        <v>28</v>
      </c>
      <c r="B41" s="3" t="s">
        <v>400</v>
      </c>
      <c r="C41" s="3" t="s">
        <v>34</v>
      </c>
      <c r="D41" s="5">
        <v>2000000</v>
      </c>
      <c r="E41" s="4" t="s">
        <v>1817</v>
      </c>
      <c r="F41" s="23" t="s">
        <v>1818</v>
      </c>
      <c r="G41" s="5" t="s">
        <v>73</v>
      </c>
      <c r="H41" s="4" t="s">
        <v>23</v>
      </c>
      <c r="I41" s="5">
        <v>1963</v>
      </c>
      <c r="J41" s="5" t="s">
        <v>7</v>
      </c>
    </row>
    <row r="42" spans="1:11" ht="28.7" x14ac:dyDescent="0.5">
      <c r="A42" s="15" t="s">
        <v>28</v>
      </c>
      <c r="B42" s="3" t="s">
        <v>1391</v>
      </c>
      <c r="C42" s="3" t="s">
        <v>1392</v>
      </c>
      <c r="D42" s="5" t="s">
        <v>24</v>
      </c>
      <c r="E42" s="4" t="s">
        <v>1920</v>
      </c>
      <c r="F42" s="4" t="s">
        <v>1921</v>
      </c>
      <c r="G42" s="4" t="s">
        <v>73</v>
      </c>
      <c r="H42" s="4" t="s">
        <v>23</v>
      </c>
      <c r="I42" s="5">
        <v>1994</v>
      </c>
      <c r="J42" s="5" t="s">
        <v>7</v>
      </c>
    </row>
    <row r="43" spans="1:11" ht="143.35" x14ac:dyDescent="0.5">
      <c r="A43" s="15" t="s">
        <v>28</v>
      </c>
      <c r="B43" s="3" t="s">
        <v>1696</v>
      </c>
      <c r="C43" s="3" t="s">
        <v>35</v>
      </c>
      <c r="D43" s="5" t="s">
        <v>4</v>
      </c>
      <c r="E43" s="4" t="s">
        <v>1697</v>
      </c>
      <c r="F43" s="23" t="s">
        <v>1698</v>
      </c>
      <c r="G43" s="4" t="s">
        <v>73</v>
      </c>
      <c r="H43" s="4" t="s">
        <v>23</v>
      </c>
      <c r="I43" s="5">
        <v>1994</v>
      </c>
      <c r="J43" s="5" t="s">
        <v>7</v>
      </c>
      <c r="K43" s="21"/>
    </row>
    <row r="44" spans="1:11" ht="143.35" x14ac:dyDescent="0.5">
      <c r="A44" s="15" t="s">
        <v>28</v>
      </c>
      <c r="B44" s="3" t="s">
        <v>404</v>
      </c>
      <c r="C44" s="3" t="s">
        <v>35</v>
      </c>
      <c r="D44" s="5" t="s">
        <v>4</v>
      </c>
      <c r="E44" s="4" t="s">
        <v>1922</v>
      </c>
      <c r="F44" s="4" t="s">
        <v>1923</v>
      </c>
      <c r="G44" s="4" t="s">
        <v>73</v>
      </c>
      <c r="H44" s="4" t="s">
        <v>23</v>
      </c>
      <c r="I44" s="5">
        <v>1994</v>
      </c>
      <c r="J44" s="5" t="s">
        <v>7</v>
      </c>
      <c r="K44" s="21"/>
    </row>
    <row r="45" spans="1:11" ht="43" x14ac:dyDescent="0.5">
      <c r="A45" s="15" t="s">
        <v>28</v>
      </c>
      <c r="B45" s="3" t="s">
        <v>193</v>
      </c>
      <c r="C45" s="3" t="s">
        <v>181</v>
      </c>
      <c r="D45" s="5" t="s">
        <v>24</v>
      </c>
      <c r="E45" s="4" t="s">
        <v>182</v>
      </c>
      <c r="F45" s="23" t="s">
        <v>183</v>
      </c>
      <c r="G45" s="4" t="s">
        <v>73</v>
      </c>
      <c r="H45" s="4" t="s">
        <v>23</v>
      </c>
      <c r="I45" s="5">
        <v>2022</v>
      </c>
      <c r="J45" s="5" t="s">
        <v>7</v>
      </c>
      <c r="K45" s="21"/>
    </row>
    <row r="46" spans="1:11" ht="54" x14ac:dyDescent="0.5">
      <c r="A46" s="15" t="s">
        <v>28</v>
      </c>
      <c r="B46" s="93" t="s">
        <v>192</v>
      </c>
      <c r="C46" s="3" t="s">
        <v>181</v>
      </c>
      <c r="D46" s="5" t="s">
        <v>24</v>
      </c>
      <c r="E46" s="143" t="s">
        <v>2226</v>
      </c>
      <c r="F46" s="23" t="s">
        <v>2146</v>
      </c>
      <c r="G46" s="4" t="s">
        <v>73</v>
      </c>
      <c r="H46" s="4" t="s">
        <v>23</v>
      </c>
      <c r="I46" s="5">
        <v>2024</v>
      </c>
      <c r="J46" s="5" t="s">
        <v>7</v>
      </c>
      <c r="K46" s="21"/>
    </row>
    <row r="47" spans="1:11" ht="28.7" x14ac:dyDescent="0.5">
      <c r="A47" s="15" t="s">
        <v>28</v>
      </c>
      <c r="B47" s="93" t="s">
        <v>190</v>
      </c>
      <c r="C47" s="3" t="s">
        <v>181</v>
      </c>
      <c r="D47" s="5" t="s">
        <v>24</v>
      </c>
      <c r="E47" s="4" t="s">
        <v>184</v>
      </c>
      <c r="F47" s="23" t="s">
        <v>185</v>
      </c>
      <c r="G47" s="4" t="s">
        <v>73</v>
      </c>
      <c r="H47" s="4" t="s">
        <v>23</v>
      </c>
      <c r="I47" s="5">
        <v>2022</v>
      </c>
      <c r="J47" s="5" t="s">
        <v>7</v>
      </c>
      <c r="K47" s="21"/>
    </row>
    <row r="48" spans="1:11" ht="57.35" x14ac:dyDescent="0.5">
      <c r="A48" s="15" t="s">
        <v>28</v>
      </c>
      <c r="B48" s="93" t="s">
        <v>191</v>
      </c>
      <c r="C48" s="3" t="s">
        <v>181</v>
      </c>
      <c r="D48" s="5" t="s">
        <v>24</v>
      </c>
      <c r="E48" s="4" t="s">
        <v>186</v>
      </c>
      <c r="F48" s="23" t="s">
        <v>187</v>
      </c>
      <c r="G48" s="4" t="s">
        <v>73</v>
      </c>
      <c r="H48" s="4" t="s">
        <v>23</v>
      </c>
      <c r="I48" s="5">
        <v>2024</v>
      </c>
      <c r="J48" s="5" t="s">
        <v>7</v>
      </c>
      <c r="K48" s="10" t="s">
        <v>1586</v>
      </c>
    </row>
    <row r="49" spans="1:11" ht="43" x14ac:dyDescent="0.5">
      <c r="A49" s="63" t="s">
        <v>28</v>
      </c>
      <c r="B49" s="93" t="s">
        <v>459</v>
      </c>
      <c r="C49" s="86" t="s">
        <v>69</v>
      </c>
      <c r="D49" s="5" t="s">
        <v>24</v>
      </c>
      <c r="E49" s="11" t="s">
        <v>2243</v>
      </c>
      <c r="F49" s="11" t="s">
        <v>2288</v>
      </c>
      <c r="G49" s="4" t="s">
        <v>73</v>
      </c>
      <c r="H49" s="4" t="s">
        <v>23</v>
      </c>
      <c r="I49" s="5">
        <v>2002</v>
      </c>
      <c r="J49" s="5" t="s">
        <v>10</v>
      </c>
      <c r="K49" s="21" t="s">
        <v>460</v>
      </c>
    </row>
    <row r="50" spans="1:11" ht="43" x14ac:dyDescent="0.5">
      <c r="A50" s="63" t="s">
        <v>28</v>
      </c>
      <c r="B50" s="93" t="s">
        <v>461</v>
      </c>
      <c r="C50" s="86" t="s">
        <v>69</v>
      </c>
      <c r="D50" s="5" t="s">
        <v>24</v>
      </c>
      <c r="E50" s="11" t="s">
        <v>2244</v>
      </c>
      <c r="F50" s="11" t="s">
        <v>2287</v>
      </c>
      <c r="G50" s="4" t="s">
        <v>73</v>
      </c>
      <c r="H50" s="4" t="s">
        <v>23</v>
      </c>
      <c r="I50" s="5">
        <v>2002</v>
      </c>
      <c r="J50" s="5" t="s">
        <v>7</v>
      </c>
      <c r="K50" s="21"/>
    </row>
    <row r="51" spans="1:11" ht="43" x14ac:dyDescent="0.5">
      <c r="A51" s="63" t="s">
        <v>28</v>
      </c>
      <c r="B51" s="93" t="s">
        <v>462</v>
      </c>
      <c r="C51" s="86" t="s">
        <v>69</v>
      </c>
      <c r="D51" s="5" t="s">
        <v>24</v>
      </c>
      <c r="E51" s="11" t="s">
        <v>2245</v>
      </c>
      <c r="F51" s="11" t="s">
        <v>2286</v>
      </c>
      <c r="G51" s="4" t="s">
        <v>73</v>
      </c>
      <c r="H51" s="4" t="s">
        <v>23</v>
      </c>
      <c r="I51" s="5">
        <v>2002</v>
      </c>
      <c r="J51" s="5" t="s">
        <v>7</v>
      </c>
      <c r="K51" s="21"/>
    </row>
    <row r="52" spans="1:11" ht="43" x14ac:dyDescent="0.5">
      <c r="A52" s="63" t="s">
        <v>28</v>
      </c>
      <c r="B52" s="93" t="s">
        <v>463</v>
      </c>
      <c r="C52" s="86" t="s">
        <v>69</v>
      </c>
      <c r="D52" s="5" t="s">
        <v>24</v>
      </c>
      <c r="E52" s="143" t="s">
        <v>2081</v>
      </c>
      <c r="F52" s="23" t="s">
        <v>464</v>
      </c>
      <c r="G52" s="4" t="s">
        <v>73</v>
      </c>
      <c r="H52" s="4" t="s">
        <v>23</v>
      </c>
      <c r="I52" s="5">
        <v>2002</v>
      </c>
      <c r="J52" s="5" t="s">
        <v>7</v>
      </c>
      <c r="K52" s="21"/>
    </row>
    <row r="53" spans="1:11" customFormat="1" ht="43" x14ac:dyDescent="0.5">
      <c r="A53" s="63" t="s">
        <v>28</v>
      </c>
      <c r="B53" s="93" t="s">
        <v>465</v>
      </c>
      <c r="C53" s="92" t="s">
        <v>69</v>
      </c>
      <c r="D53" s="5" t="s">
        <v>24</v>
      </c>
      <c r="E53" s="4" t="s">
        <v>466</v>
      </c>
      <c r="F53" s="23" t="s">
        <v>467</v>
      </c>
      <c r="G53" s="4" t="s">
        <v>73</v>
      </c>
      <c r="H53" s="4" t="s">
        <v>23</v>
      </c>
      <c r="I53" s="5">
        <v>2002</v>
      </c>
      <c r="J53" s="33" t="s">
        <v>7</v>
      </c>
      <c r="K53" s="24"/>
    </row>
    <row r="54" spans="1:11" customFormat="1" ht="43" x14ac:dyDescent="0.5">
      <c r="A54" s="63" t="s">
        <v>28</v>
      </c>
      <c r="B54" s="93" t="s">
        <v>468</v>
      </c>
      <c r="C54" s="92" t="s">
        <v>69</v>
      </c>
      <c r="D54" s="5" t="s">
        <v>24</v>
      </c>
      <c r="E54" s="143" t="s">
        <v>2198</v>
      </c>
      <c r="F54" s="23" t="s">
        <v>2180</v>
      </c>
      <c r="G54" s="4" t="s">
        <v>73</v>
      </c>
      <c r="H54" s="4" t="s">
        <v>23</v>
      </c>
      <c r="I54" s="5">
        <v>2002</v>
      </c>
      <c r="J54" s="5" t="s">
        <v>7</v>
      </c>
      <c r="K54" s="21"/>
    </row>
    <row r="55" spans="1:11" customFormat="1" ht="43" x14ac:dyDescent="0.5">
      <c r="A55" s="63" t="s">
        <v>28</v>
      </c>
      <c r="B55" s="93" t="s">
        <v>1740</v>
      </c>
      <c r="C55" s="92" t="s">
        <v>69</v>
      </c>
      <c r="D55" s="5" t="s">
        <v>24</v>
      </c>
      <c r="E55" s="11" t="s">
        <v>2246</v>
      </c>
      <c r="F55" s="11" t="s">
        <v>2285</v>
      </c>
      <c r="G55" s="4" t="s">
        <v>73</v>
      </c>
      <c r="H55" s="4" t="s">
        <v>23</v>
      </c>
      <c r="I55" s="5">
        <v>2002</v>
      </c>
      <c r="J55" s="5" t="s">
        <v>7</v>
      </c>
      <c r="K55" s="21"/>
    </row>
    <row r="56" spans="1:11" ht="43" x14ac:dyDescent="0.5">
      <c r="A56" s="63" t="s">
        <v>28</v>
      </c>
      <c r="B56" s="93" t="s">
        <v>469</v>
      </c>
      <c r="C56" s="86" t="s">
        <v>69</v>
      </c>
      <c r="D56" s="5" t="s">
        <v>24</v>
      </c>
      <c r="E56" s="4" t="s">
        <v>470</v>
      </c>
      <c r="F56" s="23" t="s">
        <v>471</v>
      </c>
      <c r="G56" s="4" t="s">
        <v>73</v>
      </c>
      <c r="H56" s="4" t="s">
        <v>23</v>
      </c>
      <c r="I56" s="5">
        <v>2002</v>
      </c>
      <c r="J56" s="5" t="s">
        <v>7</v>
      </c>
      <c r="K56" s="21"/>
    </row>
    <row r="57" spans="1:11" ht="129" x14ac:dyDescent="0.5">
      <c r="A57" s="15" t="s">
        <v>28</v>
      </c>
      <c r="B57" s="93" t="s">
        <v>505</v>
      </c>
      <c r="C57" s="3" t="s">
        <v>506</v>
      </c>
      <c r="D57" s="5" t="s">
        <v>24</v>
      </c>
      <c r="E57" s="143" t="s">
        <v>2221</v>
      </c>
      <c r="F57" s="23" t="s">
        <v>507</v>
      </c>
      <c r="G57" s="4" t="s">
        <v>73</v>
      </c>
      <c r="H57" s="4" t="s">
        <v>23</v>
      </c>
      <c r="I57" s="5">
        <v>2022</v>
      </c>
      <c r="J57" s="5" t="s">
        <v>10</v>
      </c>
      <c r="K57" s="10" t="s">
        <v>508</v>
      </c>
    </row>
    <row r="58" spans="1:11" ht="43" x14ac:dyDescent="0.5">
      <c r="A58" s="15" t="s">
        <v>28</v>
      </c>
      <c r="B58" s="93" t="s">
        <v>509</v>
      </c>
      <c r="C58" s="3" t="s">
        <v>506</v>
      </c>
      <c r="D58" s="5" t="s">
        <v>24</v>
      </c>
      <c r="E58" s="143" t="s">
        <v>2157</v>
      </c>
      <c r="F58" s="23" t="s">
        <v>2156</v>
      </c>
      <c r="G58" s="4" t="s">
        <v>73</v>
      </c>
      <c r="H58" s="4" t="s">
        <v>23</v>
      </c>
      <c r="I58" s="5">
        <v>2023</v>
      </c>
      <c r="J58" s="5" t="s">
        <v>10</v>
      </c>
      <c r="K58" s="10" t="s">
        <v>510</v>
      </c>
    </row>
    <row r="59" spans="1:11" ht="43" x14ac:dyDescent="0.5">
      <c r="A59" s="64" t="s">
        <v>28</v>
      </c>
      <c r="B59" s="3" t="s">
        <v>627</v>
      </c>
      <c r="C59" s="86" t="s">
        <v>69</v>
      </c>
      <c r="D59" s="5" t="s">
        <v>24</v>
      </c>
      <c r="E59" s="4" t="s">
        <v>628</v>
      </c>
      <c r="F59" s="23" t="s">
        <v>629</v>
      </c>
      <c r="G59" s="4" t="s">
        <v>73</v>
      </c>
      <c r="H59" s="4" t="s">
        <v>586</v>
      </c>
      <c r="I59" s="5" t="s">
        <v>587</v>
      </c>
      <c r="J59" s="5" t="s">
        <v>7</v>
      </c>
      <c r="K59" s="21"/>
    </row>
    <row r="60" spans="1:11" ht="71.7" x14ac:dyDescent="0.5">
      <c r="A60" s="15" t="s">
        <v>28</v>
      </c>
      <c r="B60" s="3" t="s">
        <v>630</v>
      </c>
      <c r="C60" s="3" t="s">
        <v>1253</v>
      </c>
      <c r="D60" s="5" t="s">
        <v>24</v>
      </c>
      <c r="E60" s="3" t="s">
        <v>364</v>
      </c>
      <c r="F60" s="23" t="s">
        <v>1439</v>
      </c>
      <c r="G60" s="4" t="s">
        <v>73</v>
      </c>
      <c r="H60" s="4" t="s">
        <v>23</v>
      </c>
      <c r="I60" s="5" t="s">
        <v>24</v>
      </c>
      <c r="J60" s="5" t="s">
        <v>10</v>
      </c>
      <c r="K60" s="45" t="s">
        <v>1709</v>
      </c>
    </row>
    <row r="61" spans="1:11" ht="43" x14ac:dyDescent="0.5">
      <c r="A61" s="108" t="s">
        <v>28</v>
      </c>
      <c r="B61" s="95" t="s">
        <v>631</v>
      </c>
      <c r="C61" s="109" t="s">
        <v>69</v>
      </c>
      <c r="D61" s="106" t="s">
        <v>24</v>
      </c>
      <c r="E61" s="75" t="s">
        <v>632</v>
      </c>
      <c r="F61" s="110" t="s">
        <v>633</v>
      </c>
      <c r="G61" s="75" t="s">
        <v>73</v>
      </c>
      <c r="H61" s="75" t="s">
        <v>586</v>
      </c>
      <c r="I61" s="106" t="s">
        <v>587</v>
      </c>
      <c r="J61" s="106" t="s">
        <v>10</v>
      </c>
      <c r="K61" s="21"/>
    </row>
    <row r="62" spans="1:11" ht="43" x14ac:dyDescent="0.5">
      <c r="A62" s="64" t="s">
        <v>28</v>
      </c>
      <c r="B62" s="3" t="s">
        <v>634</v>
      </c>
      <c r="C62" s="86" t="s">
        <v>69</v>
      </c>
      <c r="D62" s="5" t="s">
        <v>24</v>
      </c>
      <c r="E62" s="4" t="s">
        <v>635</v>
      </c>
      <c r="F62" s="97" t="s">
        <v>1258</v>
      </c>
      <c r="G62" s="4" t="s">
        <v>73</v>
      </c>
      <c r="H62" s="4" t="s">
        <v>620</v>
      </c>
      <c r="I62" s="5" t="s">
        <v>587</v>
      </c>
      <c r="J62" s="5" t="s">
        <v>7</v>
      </c>
      <c r="K62" s="21"/>
    </row>
    <row r="63" spans="1:11" ht="28.7" x14ac:dyDescent="0.5">
      <c r="A63" s="22" t="s">
        <v>28</v>
      </c>
      <c r="B63" s="95" t="s">
        <v>1037</v>
      </c>
      <c r="C63" s="3" t="s">
        <v>119</v>
      </c>
      <c r="D63" s="5" t="s">
        <v>24</v>
      </c>
      <c r="E63" s="4" t="s">
        <v>1038</v>
      </c>
      <c r="F63" s="23" t="s">
        <v>1474</v>
      </c>
      <c r="G63" s="4" t="s">
        <v>73</v>
      </c>
      <c r="H63" s="4" t="s">
        <v>23</v>
      </c>
      <c r="I63" s="5" t="s">
        <v>24</v>
      </c>
      <c r="J63" s="5" t="s">
        <v>7</v>
      </c>
      <c r="K63" s="33" t="s">
        <v>1039</v>
      </c>
    </row>
    <row r="64" spans="1:11" ht="18" x14ac:dyDescent="0.5">
      <c r="A64" s="22" t="s">
        <v>28</v>
      </c>
      <c r="B64" s="3" t="s">
        <v>1040</v>
      </c>
      <c r="C64" s="3" t="s">
        <v>119</v>
      </c>
      <c r="D64" s="5" t="s">
        <v>24</v>
      </c>
      <c r="E64" s="143" t="s">
        <v>2082</v>
      </c>
      <c r="F64" s="23" t="s">
        <v>2159</v>
      </c>
      <c r="G64" s="4" t="s">
        <v>73</v>
      </c>
      <c r="H64" s="4" t="s">
        <v>23</v>
      </c>
      <c r="I64" s="5" t="s">
        <v>24</v>
      </c>
      <c r="J64" s="5" t="s">
        <v>7</v>
      </c>
      <c r="K64" s="33"/>
    </row>
    <row r="65" spans="1:11" ht="28.7" x14ac:dyDescent="0.5">
      <c r="A65" s="15" t="s">
        <v>359</v>
      </c>
      <c r="B65" s="3" t="s">
        <v>366</v>
      </c>
      <c r="C65" s="3" t="s">
        <v>9</v>
      </c>
      <c r="D65" s="5" t="s">
        <v>24</v>
      </c>
      <c r="E65" s="4" t="s">
        <v>363</v>
      </c>
      <c r="F65" s="23" t="s">
        <v>1440</v>
      </c>
      <c r="G65" s="4" t="s">
        <v>73</v>
      </c>
      <c r="H65" s="4" t="s">
        <v>23</v>
      </c>
      <c r="I65" s="5">
        <v>2024</v>
      </c>
      <c r="J65" s="5" t="s">
        <v>10</v>
      </c>
      <c r="K65" s="122"/>
    </row>
    <row r="66" spans="1:11" ht="28.7" x14ac:dyDescent="0.5">
      <c r="A66" s="15" t="s">
        <v>359</v>
      </c>
      <c r="B66" s="3" t="s">
        <v>360</v>
      </c>
      <c r="C66" s="3" t="s">
        <v>9</v>
      </c>
      <c r="D66" s="5" t="s">
        <v>24</v>
      </c>
      <c r="E66" s="4" t="s">
        <v>364</v>
      </c>
      <c r="F66" s="23" t="s">
        <v>1439</v>
      </c>
      <c r="G66" s="4" t="s">
        <v>73</v>
      </c>
      <c r="H66" s="4" t="s">
        <v>23</v>
      </c>
      <c r="I66" s="5">
        <v>2024</v>
      </c>
      <c r="J66" s="5" t="s">
        <v>10</v>
      </c>
      <c r="K66" s="21"/>
    </row>
    <row r="67" spans="1:11" ht="28.7" x14ac:dyDescent="0.5">
      <c r="A67" s="15" t="s">
        <v>359</v>
      </c>
      <c r="B67" s="3" t="s">
        <v>457</v>
      </c>
      <c r="C67" s="3" t="s">
        <v>454</v>
      </c>
      <c r="D67" s="5" t="s">
        <v>24</v>
      </c>
      <c r="E67" s="4" t="s">
        <v>1924</v>
      </c>
      <c r="F67" s="137" t="s">
        <v>1925</v>
      </c>
      <c r="G67" s="4" t="s">
        <v>455</v>
      </c>
      <c r="H67" s="4" t="s">
        <v>23</v>
      </c>
      <c r="I67" s="5" t="s">
        <v>456</v>
      </c>
      <c r="J67" s="5" t="s">
        <v>10</v>
      </c>
      <c r="K67" s="10" t="s">
        <v>458</v>
      </c>
    </row>
    <row r="68" spans="1:11" customFormat="1" ht="43" x14ac:dyDescent="0.5">
      <c r="A68" s="63" t="s">
        <v>28</v>
      </c>
      <c r="B68" s="93" t="s">
        <v>1661</v>
      </c>
      <c r="C68" s="3" t="s">
        <v>1643</v>
      </c>
      <c r="D68" s="5" t="s">
        <v>24</v>
      </c>
      <c r="E68" s="4" t="s">
        <v>1662</v>
      </c>
      <c r="F68" s="23" t="s">
        <v>1663</v>
      </c>
      <c r="G68" s="4" t="s">
        <v>73</v>
      </c>
      <c r="H68" s="4" t="s">
        <v>1664</v>
      </c>
      <c r="I68" s="5">
        <v>2025</v>
      </c>
      <c r="J68" s="5" t="s">
        <v>7</v>
      </c>
      <c r="K68" s="21"/>
    </row>
    <row r="69" spans="1:11" customFormat="1" ht="57.35" x14ac:dyDescent="0.5">
      <c r="A69" s="63" t="s">
        <v>28</v>
      </c>
      <c r="B69" s="3" t="s">
        <v>1665</v>
      </c>
      <c r="C69" s="3" t="s">
        <v>9</v>
      </c>
      <c r="D69" s="5" t="s">
        <v>24</v>
      </c>
      <c r="E69" s="4" t="s">
        <v>1666</v>
      </c>
      <c r="F69" s="23" t="s">
        <v>1667</v>
      </c>
      <c r="G69" s="4" t="s">
        <v>73</v>
      </c>
      <c r="H69" s="4" t="s">
        <v>23</v>
      </c>
      <c r="I69" s="5">
        <v>2025</v>
      </c>
      <c r="J69" s="5" t="s">
        <v>7</v>
      </c>
      <c r="K69" s="5" t="s">
        <v>1660</v>
      </c>
    </row>
    <row r="70" spans="1:11" customFormat="1" ht="28.7" x14ac:dyDescent="0.5">
      <c r="A70" s="87" t="s">
        <v>28</v>
      </c>
      <c r="B70" s="93" t="s">
        <v>1668</v>
      </c>
      <c r="C70" s="93" t="s">
        <v>1669</v>
      </c>
      <c r="D70" s="25" t="s">
        <v>24</v>
      </c>
      <c r="E70" s="90" t="s">
        <v>1670</v>
      </c>
      <c r="F70" s="123" t="s">
        <v>1671</v>
      </c>
      <c r="G70" s="74" t="s">
        <v>73</v>
      </c>
      <c r="H70" s="74" t="s">
        <v>23</v>
      </c>
      <c r="I70" s="5">
        <v>2025</v>
      </c>
      <c r="J70" s="25" t="s">
        <v>7</v>
      </c>
      <c r="K70" s="5" t="s">
        <v>1672</v>
      </c>
    </row>
    <row r="71" spans="1:11" x14ac:dyDescent="0.5">
      <c r="A71" s="15" t="s">
        <v>28</v>
      </c>
      <c r="B71" s="93" t="s">
        <v>1082</v>
      </c>
      <c r="C71" s="3" t="s">
        <v>119</v>
      </c>
      <c r="D71" s="5" t="s">
        <v>24</v>
      </c>
      <c r="E71" s="4" t="s">
        <v>1086</v>
      </c>
      <c r="F71" s="97" t="s">
        <v>1331</v>
      </c>
      <c r="G71" s="4" t="s">
        <v>1085</v>
      </c>
      <c r="H71" s="4" t="s">
        <v>23</v>
      </c>
      <c r="I71" s="5">
        <v>2002</v>
      </c>
      <c r="J71" s="5" t="s">
        <v>7</v>
      </c>
    </row>
    <row r="72" spans="1:11" ht="54" x14ac:dyDescent="0.5">
      <c r="A72" s="111" t="s">
        <v>83</v>
      </c>
      <c r="B72" s="95" t="s">
        <v>123</v>
      </c>
      <c r="C72" s="95" t="s">
        <v>124</v>
      </c>
      <c r="D72" s="106" t="s">
        <v>24</v>
      </c>
      <c r="E72" s="144" t="s">
        <v>2083</v>
      </c>
      <c r="F72" s="107" t="s">
        <v>1259</v>
      </c>
      <c r="G72" s="75" t="s">
        <v>73</v>
      </c>
      <c r="H72" s="75" t="s">
        <v>23</v>
      </c>
      <c r="I72" s="106" t="s">
        <v>24</v>
      </c>
      <c r="J72" s="106" t="s">
        <v>7</v>
      </c>
      <c r="K72" s="122"/>
    </row>
    <row r="73" spans="1:11" customFormat="1" ht="43" x14ac:dyDescent="0.5">
      <c r="A73" s="18" t="s">
        <v>83</v>
      </c>
      <c r="B73" s="3" t="s">
        <v>125</v>
      </c>
      <c r="C73" s="3" t="s">
        <v>124</v>
      </c>
      <c r="D73" s="5" t="s">
        <v>24</v>
      </c>
      <c r="E73" s="4" t="s">
        <v>1901</v>
      </c>
      <c r="F73" s="4" t="s">
        <v>1902</v>
      </c>
      <c r="G73" s="4" t="s">
        <v>73</v>
      </c>
      <c r="H73" s="4" t="s">
        <v>23</v>
      </c>
      <c r="I73" s="5" t="s">
        <v>24</v>
      </c>
      <c r="J73" s="33" t="s">
        <v>7</v>
      </c>
      <c r="K73" s="21"/>
    </row>
    <row r="74" spans="1:11" customFormat="1" ht="43" x14ac:dyDescent="0.5">
      <c r="A74" s="18" t="s">
        <v>83</v>
      </c>
      <c r="B74" s="3" t="s">
        <v>126</v>
      </c>
      <c r="C74" s="3" t="s">
        <v>127</v>
      </c>
      <c r="D74" s="5" t="s">
        <v>24</v>
      </c>
      <c r="E74" s="4" t="s">
        <v>128</v>
      </c>
      <c r="F74" s="23" t="s">
        <v>1738</v>
      </c>
      <c r="G74" s="4" t="s">
        <v>73</v>
      </c>
      <c r="H74" s="4" t="s">
        <v>39</v>
      </c>
      <c r="I74" s="5" t="s">
        <v>24</v>
      </c>
      <c r="J74" s="5" t="s">
        <v>7</v>
      </c>
      <c r="K74" s="21"/>
    </row>
    <row r="75" spans="1:11" customFormat="1" ht="43" x14ac:dyDescent="0.5">
      <c r="A75" s="18" t="s">
        <v>83</v>
      </c>
      <c r="B75" s="3" t="s">
        <v>129</v>
      </c>
      <c r="C75" s="3" t="s">
        <v>8</v>
      </c>
      <c r="D75" s="5" t="s">
        <v>24</v>
      </c>
      <c r="E75" s="4" t="s">
        <v>130</v>
      </c>
      <c r="F75" s="23" t="s">
        <v>1739</v>
      </c>
      <c r="G75" s="4" t="s">
        <v>73</v>
      </c>
      <c r="H75" s="4" t="s">
        <v>23</v>
      </c>
      <c r="I75" s="5" t="s">
        <v>24</v>
      </c>
      <c r="J75" s="5" t="s">
        <v>7</v>
      </c>
      <c r="K75" s="21"/>
    </row>
    <row r="76" spans="1:11" customFormat="1" ht="90" x14ac:dyDescent="0.5">
      <c r="A76" s="18" t="s">
        <v>83</v>
      </c>
      <c r="B76" s="3" t="s">
        <v>131</v>
      </c>
      <c r="C76" s="3" t="s">
        <v>124</v>
      </c>
      <c r="D76" s="5" t="s">
        <v>24</v>
      </c>
      <c r="E76" s="143" t="s">
        <v>2084</v>
      </c>
      <c r="F76" s="4" t="s">
        <v>2059</v>
      </c>
      <c r="G76" s="4" t="s">
        <v>73</v>
      </c>
      <c r="H76" s="4" t="s">
        <v>40</v>
      </c>
      <c r="I76" s="5" t="s">
        <v>24</v>
      </c>
      <c r="J76" s="5" t="s">
        <v>7</v>
      </c>
      <c r="K76" s="21"/>
    </row>
    <row r="77" spans="1:11" customFormat="1" ht="57.35" x14ac:dyDescent="0.5">
      <c r="A77" s="18" t="s">
        <v>83</v>
      </c>
      <c r="B77" s="3" t="s">
        <v>89</v>
      </c>
      <c r="C77" s="3" t="s">
        <v>25</v>
      </c>
      <c r="D77" s="5" t="s">
        <v>24</v>
      </c>
      <c r="E77" s="4" t="s">
        <v>132</v>
      </c>
      <c r="F77" s="52" t="s">
        <v>403</v>
      </c>
      <c r="G77" s="4" t="s">
        <v>73</v>
      </c>
      <c r="H77" s="4" t="s">
        <v>23</v>
      </c>
      <c r="I77" s="5" t="s">
        <v>25</v>
      </c>
      <c r="J77" s="5" t="s">
        <v>7</v>
      </c>
      <c r="K77" s="21"/>
    </row>
    <row r="78" spans="1:11" s="58" customFormat="1" ht="108" x14ac:dyDescent="0.5">
      <c r="A78" s="18" t="s">
        <v>83</v>
      </c>
      <c r="B78" s="19" t="s">
        <v>90</v>
      </c>
      <c r="C78" s="19" t="s">
        <v>25</v>
      </c>
      <c r="D78" s="19" t="s">
        <v>24</v>
      </c>
      <c r="E78" s="145" t="s">
        <v>2085</v>
      </c>
      <c r="F78" s="52" t="s">
        <v>2057</v>
      </c>
      <c r="G78" s="81" t="s">
        <v>73</v>
      </c>
      <c r="H78" s="81" t="s">
        <v>23</v>
      </c>
      <c r="I78" s="79">
        <v>2024</v>
      </c>
      <c r="J78" s="79" t="s">
        <v>10</v>
      </c>
      <c r="K78" s="124"/>
    </row>
    <row r="79" spans="1:11" customFormat="1" ht="43" x14ac:dyDescent="0.5">
      <c r="A79" s="18" t="s">
        <v>83</v>
      </c>
      <c r="B79" s="3" t="s">
        <v>196</v>
      </c>
      <c r="C79" s="3" t="s">
        <v>167</v>
      </c>
      <c r="D79" s="5" t="s">
        <v>24</v>
      </c>
      <c r="E79" s="4" t="s">
        <v>1926</v>
      </c>
      <c r="F79" s="137" t="s">
        <v>1927</v>
      </c>
      <c r="G79" s="4" t="s">
        <v>169</v>
      </c>
      <c r="H79" s="4" t="s">
        <v>23</v>
      </c>
      <c r="I79" s="5" t="s">
        <v>24</v>
      </c>
      <c r="J79" s="5" t="s">
        <v>10</v>
      </c>
      <c r="K79" s="21"/>
    </row>
    <row r="80" spans="1:11" customFormat="1" ht="43" x14ac:dyDescent="0.5">
      <c r="A80" s="18" t="s">
        <v>83</v>
      </c>
      <c r="B80" s="3" t="s">
        <v>197</v>
      </c>
      <c r="C80" s="3" t="s">
        <v>167</v>
      </c>
      <c r="D80" s="5" t="s">
        <v>24</v>
      </c>
      <c r="E80" s="4" t="s">
        <v>1928</v>
      </c>
      <c r="F80" s="137" t="s">
        <v>1903</v>
      </c>
      <c r="G80" s="4" t="s">
        <v>169</v>
      </c>
      <c r="H80" s="4" t="s">
        <v>23</v>
      </c>
      <c r="I80" s="5" t="s">
        <v>24</v>
      </c>
      <c r="J80" s="5" t="s">
        <v>79</v>
      </c>
      <c r="K80" s="21"/>
    </row>
    <row r="81" spans="1:11" ht="43" x14ac:dyDescent="0.5">
      <c r="A81" s="18" t="s">
        <v>83</v>
      </c>
      <c r="B81" s="3" t="s">
        <v>196</v>
      </c>
      <c r="C81" s="3" t="s">
        <v>167</v>
      </c>
      <c r="D81" s="5" t="s">
        <v>24</v>
      </c>
      <c r="E81" s="4" t="s">
        <v>1926</v>
      </c>
      <c r="F81" s="137" t="s">
        <v>1927</v>
      </c>
      <c r="G81" s="4" t="s">
        <v>169</v>
      </c>
      <c r="H81" s="4" t="s">
        <v>23</v>
      </c>
      <c r="I81" s="5" t="s">
        <v>24</v>
      </c>
      <c r="J81" s="5" t="s">
        <v>10</v>
      </c>
      <c r="K81" s="122"/>
    </row>
    <row r="82" spans="1:11" ht="43" x14ac:dyDescent="0.5">
      <c r="A82" s="18" t="s">
        <v>83</v>
      </c>
      <c r="B82" s="3" t="s">
        <v>197</v>
      </c>
      <c r="C82" s="3" t="s">
        <v>167</v>
      </c>
      <c r="D82" s="5" t="s">
        <v>24</v>
      </c>
      <c r="E82" s="4" t="s">
        <v>1904</v>
      </c>
      <c r="F82" s="4" t="s">
        <v>1903</v>
      </c>
      <c r="G82" s="4" t="s">
        <v>169</v>
      </c>
      <c r="H82" s="4" t="s">
        <v>23</v>
      </c>
      <c r="I82" s="5" t="s">
        <v>24</v>
      </c>
      <c r="J82" s="5" t="s">
        <v>79</v>
      </c>
      <c r="K82" s="122"/>
    </row>
    <row r="83" spans="1:11" customFormat="1" ht="43" x14ac:dyDescent="0.5">
      <c r="A83" s="18" t="s">
        <v>83</v>
      </c>
      <c r="B83" s="3" t="s">
        <v>199</v>
      </c>
      <c r="C83" s="3" t="s">
        <v>167</v>
      </c>
      <c r="D83" s="5" t="s">
        <v>24</v>
      </c>
      <c r="E83" s="4" t="s">
        <v>1905</v>
      </c>
      <c r="F83" s="4" t="s">
        <v>1906</v>
      </c>
      <c r="G83" s="4" t="s">
        <v>169</v>
      </c>
      <c r="H83" s="4" t="s">
        <v>23</v>
      </c>
      <c r="I83" s="5" t="s">
        <v>24</v>
      </c>
      <c r="J83" s="5" t="s">
        <v>10</v>
      </c>
      <c r="K83" s="21"/>
    </row>
    <row r="84" spans="1:11" customFormat="1" ht="43" x14ac:dyDescent="0.5">
      <c r="A84" s="18" t="s">
        <v>83</v>
      </c>
      <c r="B84" s="3" t="s">
        <v>198</v>
      </c>
      <c r="C84" s="3" t="s">
        <v>167</v>
      </c>
      <c r="D84" s="5" t="s">
        <v>24</v>
      </c>
      <c r="E84" s="4" t="s">
        <v>1905</v>
      </c>
      <c r="F84" s="4" t="s">
        <v>1906</v>
      </c>
      <c r="G84" s="4" t="s">
        <v>169</v>
      </c>
      <c r="H84" s="4" t="s">
        <v>23</v>
      </c>
      <c r="I84" s="5" t="s">
        <v>24</v>
      </c>
      <c r="J84" s="5" t="s">
        <v>79</v>
      </c>
      <c r="K84" s="21"/>
    </row>
    <row r="85" spans="1:11" customFormat="1" ht="43" x14ac:dyDescent="0.5">
      <c r="A85" s="18" t="s">
        <v>83</v>
      </c>
      <c r="B85" s="3" t="s">
        <v>200</v>
      </c>
      <c r="C85" s="3" t="s">
        <v>167</v>
      </c>
      <c r="D85" s="5" t="s">
        <v>24</v>
      </c>
      <c r="E85" s="4" t="s">
        <v>1907</v>
      </c>
      <c r="F85" s="4" t="s">
        <v>1908</v>
      </c>
      <c r="G85" s="4" t="s">
        <v>169</v>
      </c>
      <c r="H85" s="4" t="s">
        <v>23</v>
      </c>
      <c r="I85" s="5" t="s">
        <v>24</v>
      </c>
      <c r="J85" s="5" t="s">
        <v>10</v>
      </c>
      <c r="K85" s="21"/>
    </row>
    <row r="86" spans="1:11" customFormat="1" ht="43" x14ac:dyDescent="0.5">
      <c r="A86" s="18" t="s">
        <v>83</v>
      </c>
      <c r="B86" s="3" t="s">
        <v>201</v>
      </c>
      <c r="C86" s="3" t="s">
        <v>167</v>
      </c>
      <c r="D86" s="5" t="s">
        <v>24</v>
      </c>
      <c r="E86" s="4" t="s">
        <v>1909</v>
      </c>
      <c r="F86" s="4" t="s">
        <v>1910</v>
      </c>
      <c r="G86" s="4" t="s">
        <v>169</v>
      </c>
      <c r="H86" s="4" t="s">
        <v>23</v>
      </c>
      <c r="I86" s="5" t="s">
        <v>24</v>
      </c>
      <c r="J86" s="5" t="s">
        <v>79</v>
      </c>
      <c r="K86" s="21"/>
    </row>
    <row r="87" spans="1:11" customFormat="1" ht="43" x14ac:dyDescent="0.5">
      <c r="A87" s="18" t="s">
        <v>83</v>
      </c>
      <c r="B87" s="3" t="s">
        <v>202</v>
      </c>
      <c r="C87" s="3" t="s">
        <v>167</v>
      </c>
      <c r="D87" s="5" t="s">
        <v>24</v>
      </c>
      <c r="E87" s="4" t="s">
        <v>1911</v>
      </c>
      <c r="F87" s="4" t="s">
        <v>1912</v>
      </c>
      <c r="G87" s="4" t="s">
        <v>169</v>
      </c>
      <c r="H87" s="4" t="s">
        <v>23</v>
      </c>
      <c r="I87" s="5" t="s">
        <v>24</v>
      </c>
      <c r="J87" s="5" t="s">
        <v>10</v>
      </c>
      <c r="K87" s="21"/>
    </row>
    <row r="88" spans="1:11" customFormat="1" ht="57.35" x14ac:dyDescent="0.5">
      <c r="A88" s="18" t="s">
        <v>83</v>
      </c>
      <c r="B88" s="3" t="s">
        <v>203</v>
      </c>
      <c r="C88" s="3" t="s">
        <v>167</v>
      </c>
      <c r="D88" s="5" t="s">
        <v>24</v>
      </c>
      <c r="E88" s="4" t="s">
        <v>204</v>
      </c>
      <c r="F88" s="4" t="s">
        <v>1913</v>
      </c>
      <c r="G88" s="4" t="s">
        <v>169</v>
      </c>
      <c r="H88" s="4" t="s">
        <v>23</v>
      </c>
      <c r="I88" s="5" t="s">
        <v>24</v>
      </c>
      <c r="J88" s="5" t="s">
        <v>79</v>
      </c>
      <c r="K88" s="21"/>
    </row>
    <row r="89" spans="1:11" customFormat="1" ht="43" x14ac:dyDescent="0.5">
      <c r="A89" s="18" t="s">
        <v>83</v>
      </c>
      <c r="B89" s="3" t="s">
        <v>168</v>
      </c>
      <c r="C89" s="3" t="s">
        <v>167</v>
      </c>
      <c r="D89" s="5" t="s">
        <v>24</v>
      </c>
      <c r="E89" s="4" t="s">
        <v>1914</v>
      </c>
      <c r="F89" s="4" t="s">
        <v>1915</v>
      </c>
      <c r="G89" s="4" t="s">
        <v>169</v>
      </c>
      <c r="H89" s="4" t="s">
        <v>23</v>
      </c>
      <c r="I89" s="5" t="s">
        <v>24</v>
      </c>
      <c r="J89" s="5" t="s">
        <v>10</v>
      </c>
      <c r="K89" s="21"/>
    </row>
    <row r="90" spans="1:11" customFormat="1" ht="43" x14ac:dyDescent="0.5">
      <c r="A90" s="18" t="s">
        <v>83</v>
      </c>
      <c r="B90" s="3" t="s">
        <v>195</v>
      </c>
      <c r="C90" s="3" t="s">
        <v>167</v>
      </c>
      <c r="D90" s="5" t="s">
        <v>24</v>
      </c>
      <c r="E90" s="4" t="s">
        <v>1916</v>
      </c>
      <c r="F90" s="4" t="s">
        <v>1917</v>
      </c>
      <c r="G90" s="4" t="s">
        <v>169</v>
      </c>
      <c r="H90" s="4" t="s">
        <v>23</v>
      </c>
      <c r="I90" s="5" t="s">
        <v>24</v>
      </c>
      <c r="J90" s="5" t="s">
        <v>79</v>
      </c>
      <c r="K90" s="2"/>
    </row>
    <row r="91" spans="1:11" customFormat="1" ht="43" x14ac:dyDescent="0.5">
      <c r="A91" s="18" t="s">
        <v>83</v>
      </c>
      <c r="B91" s="3" t="s">
        <v>194</v>
      </c>
      <c r="C91" s="3" t="s">
        <v>167</v>
      </c>
      <c r="D91" s="5" t="s">
        <v>24</v>
      </c>
      <c r="E91" s="4" t="s">
        <v>1929</v>
      </c>
      <c r="F91" s="4" t="s">
        <v>1930</v>
      </c>
      <c r="G91" s="4" t="s">
        <v>169</v>
      </c>
      <c r="H91" s="4" t="s">
        <v>23</v>
      </c>
      <c r="I91" s="5" t="s">
        <v>24</v>
      </c>
      <c r="J91" s="5" t="s">
        <v>79</v>
      </c>
      <c r="K91" s="2"/>
    </row>
    <row r="92" spans="1:11" customFormat="1" ht="43" x14ac:dyDescent="0.5">
      <c r="A92" s="18" t="s">
        <v>83</v>
      </c>
      <c r="B92" s="3" t="s">
        <v>170</v>
      </c>
      <c r="C92" s="3" t="s">
        <v>167</v>
      </c>
      <c r="D92" s="5" t="s">
        <v>24</v>
      </c>
      <c r="E92" s="4" t="s">
        <v>1931</v>
      </c>
      <c r="F92" s="4" t="s">
        <v>1932</v>
      </c>
      <c r="G92" s="4" t="s">
        <v>169</v>
      </c>
      <c r="H92" s="4" t="s">
        <v>23</v>
      </c>
      <c r="I92" s="5" t="s">
        <v>24</v>
      </c>
      <c r="J92" s="5" t="s">
        <v>10</v>
      </c>
      <c r="K92" s="2"/>
    </row>
    <row r="93" spans="1:11" ht="90" x14ac:dyDescent="0.5">
      <c r="A93" s="18" t="s">
        <v>83</v>
      </c>
      <c r="B93" s="3" t="s">
        <v>84</v>
      </c>
      <c r="C93" s="3" t="s">
        <v>85</v>
      </c>
      <c r="D93" s="5" t="s">
        <v>24</v>
      </c>
      <c r="E93" s="143" t="s">
        <v>2086</v>
      </c>
      <c r="F93" s="23" t="s">
        <v>2058</v>
      </c>
      <c r="G93" s="4" t="s">
        <v>73</v>
      </c>
      <c r="H93" s="4" t="s">
        <v>23</v>
      </c>
      <c r="I93" s="5">
        <v>2024</v>
      </c>
      <c r="J93" s="5" t="s">
        <v>10</v>
      </c>
      <c r="K93" s="21"/>
    </row>
    <row r="94" spans="1:11" ht="57.35" x14ac:dyDescent="0.5">
      <c r="A94" s="18" t="s">
        <v>83</v>
      </c>
      <c r="B94" s="3" t="s">
        <v>383</v>
      </c>
      <c r="C94" s="3" t="s">
        <v>384</v>
      </c>
      <c r="D94" s="5" t="s">
        <v>24</v>
      </c>
      <c r="E94" s="4" t="s">
        <v>385</v>
      </c>
      <c r="F94" s="23" t="s">
        <v>1261</v>
      </c>
      <c r="G94" s="4" t="s">
        <v>73</v>
      </c>
      <c r="H94" s="4" t="s">
        <v>23</v>
      </c>
      <c r="I94" s="5">
        <v>2024</v>
      </c>
      <c r="J94" s="5" t="s">
        <v>7</v>
      </c>
      <c r="K94" s="21"/>
    </row>
    <row r="95" spans="1:11" ht="43" x14ac:dyDescent="0.5">
      <c r="A95" s="18" t="s">
        <v>83</v>
      </c>
      <c r="B95" s="3" t="s">
        <v>319</v>
      </c>
      <c r="C95" s="3" t="s">
        <v>322</v>
      </c>
      <c r="D95" s="5" t="s">
        <v>24</v>
      </c>
      <c r="E95" s="4" t="s">
        <v>1933</v>
      </c>
      <c r="F95" s="23" t="s">
        <v>1934</v>
      </c>
      <c r="G95" s="4" t="s">
        <v>73</v>
      </c>
      <c r="H95" s="4" t="s">
        <v>23</v>
      </c>
      <c r="I95" s="5">
        <v>2024</v>
      </c>
      <c r="J95" s="5" t="s">
        <v>7</v>
      </c>
      <c r="K95" s="10" t="s">
        <v>323</v>
      </c>
    </row>
    <row r="96" spans="1:11" ht="43" x14ac:dyDescent="0.5">
      <c r="A96" s="18" t="s">
        <v>83</v>
      </c>
      <c r="B96" s="3" t="s">
        <v>320</v>
      </c>
      <c r="C96" s="3" t="s">
        <v>322</v>
      </c>
      <c r="D96" s="5"/>
      <c r="E96" s="4" t="s">
        <v>1935</v>
      </c>
      <c r="F96" s="23" t="s">
        <v>1936</v>
      </c>
      <c r="G96" s="4" t="s">
        <v>73</v>
      </c>
      <c r="H96" s="4" t="s">
        <v>23</v>
      </c>
      <c r="I96" s="5">
        <v>2024</v>
      </c>
      <c r="J96" s="5" t="s">
        <v>79</v>
      </c>
      <c r="K96" s="10" t="s">
        <v>323</v>
      </c>
    </row>
    <row r="97" spans="1:11" ht="43" x14ac:dyDescent="0.5">
      <c r="A97" s="18" t="s">
        <v>83</v>
      </c>
      <c r="B97" s="3" t="s">
        <v>321</v>
      </c>
      <c r="C97" s="3" t="s">
        <v>322</v>
      </c>
      <c r="D97" s="5"/>
      <c r="E97" s="4" t="s">
        <v>1937</v>
      </c>
      <c r="F97" s="23" t="s">
        <v>1938</v>
      </c>
      <c r="G97" s="4" t="s">
        <v>73</v>
      </c>
      <c r="H97" s="4" t="s">
        <v>23</v>
      </c>
      <c r="I97" s="5">
        <v>2024</v>
      </c>
      <c r="J97" s="5" t="s">
        <v>10</v>
      </c>
      <c r="K97" s="10" t="s">
        <v>323</v>
      </c>
    </row>
    <row r="98" spans="1:11" ht="43" x14ac:dyDescent="0.5">
      <c r="A98" s="18" t="s">
        <v>83</v>
      </c>
      <c r="B98" s="3" t="s">
        <v>1247</v>
      </c>
      <c r="C98" s="3" t="s">
        <v>1248</v>
      </c>
      <c r="D98" s="5" t="s">
        <v>24</v>
      </c>
      <c r="E98" s="4" t="s">
        <v>1249</v>
      </c>
      <c r="F98" s="23" t="s">
        <v>1332</v>
      </c>
      <c r="G98" s="4" t="s">
        <v>73</v>
      </c>
      <c r="H98" s="4" t="s">
        <v>23</v>
      </c>
      <c r="I98" s="60">
        <v>2024</v>
      </c>
      <c r="J98" s="5" t="s">
        <v>10</v>
      </c>
    </row>
    <row r="99" spans="1:11" ht="28.7" x14ac:dyDescent="0.5">
      <c r="A99" s="18" t="s">
        <v>83</v>
      </c>
      <c r="B99" s="3" t="s">
        <v>1607</v>
      </c>
      <c r="C99" s="3" t="s">
        <v>1608</v>
      </c>
      <c r="D99" s="5" t="s">
        <v>24</v>
      </c>
      <c r="E99" s="4" t="s">
        <v>1939</v>
      </c>
      <c r="F99" s="23" t="s">
        <v>1940</v>
      </c>
      <c r="G99" s="4" t="s">
        <v>73</v>
      </c>
      <c r="H99" s="4" t="s">
        <v>1857</v>
      </c>
      <c r="I99" s="5">
        <v>2025</v>
      </c>
      <c r="J99" s="5" t="s">
        <v>10</v>
      </c>
      <c r="K99" s="21"/>
    </row>
    <row r="100" spans="1:11" customFormat="1" ht="43" x14ac:dyDescent="0.5">
      <c r="A100" s="125" t="s">
        <v>207</v>
      </c>
      <c r="B100" s="3" t="s">
        <v>381</v>
      </c>
      <c r="C100" s="3" t="s">
        <v>173</v>
      </c>
      <c r="D100" s="5" t="s">
        <v>24</v>
      </c>
      <c r="E100" s="4" t="s">
        <v>175</v>
      </c>
      <c r="F100" s="23" t="s">
        <v>1365</v>
      </c>
      <c r="G100" s="4" t="s">
        <v>70</v>
      </c>
      <c r="H100" s="76" t="s">
        <v>23</v>
      </c>
      <c r="I100" s="8">
        <v>2010</v>
      </c>
      <c r="J100" s="5" t="s">
        <v>7</v>
      </c>
      <c r="K100" s="10" t="s">
        <v>176</v>
      </c>
    </row>
    <row r="101" spans="1:11" customFormat="1" ht="43" x14ac:dyDescent="0.5">
      <c r="A101" s="125" t="s">
        <v>207</v>
      </c>
      <c r="B101" s="3" t="s">
        <v>390</v>
      </c>
      <c r="C101" s="3" t="s">
        <v>146</v>
      </c>
      <c r="D101" s="5" t="s">
        <v>24</v>
      </c>
      <c r="E101" s="4" t="s">
        <v>135</v>
      </c>
      <c r="F101" s="23" t="s">
        <v>1366</v>
      </c>
      <c r="G101" s="4" t="s">
        <v>70</v>
      </c>
      <c r="H101" s="4" t="s">
        <v>23</v>
      </c>
      <c r="I101" s="8">
        <v>2020</v>
      </c>
      <c r="J101" s="5" t="s">
        <v>7</v>
      </c>
      <c r="K101" s="21"/>
    </row>
    <row r="102" spans="1:11" customFormat="1" ht="43" x14ac:dyDescent="0.5">
      <c r="A102" s="125" t="s">
        <v>207</v>
      </c>
      <c r="B102" s="3" t="s">
        <v>389</v>
      </c>
      <c r="C102" s="3" t="s">
        <v>1234</v>
      </c>
      <c r="D102" s="5" t="s">
        <v>24</v>
      </c>
      <c r="E102" s="4" t="s">
        <v>1237</v>
      </c>
      <c r="F102" s="23" t="s">
        <v>1368</v>
      </c>
      <c r="G102" s="4" t="s">
        <v>70</v>
      </c>
      <c r="H102" s="4" t="s">
        <v>23</v>
      </c>
      <c r="I102" s="8">
        <v>2024</v>
      </c>
      <c r="J102" s="5" t="s">
        <v>7</v>
      </c>
      <c r="K102" s="21"/>
    </row>
    <row r="103" spans="1:11" customFormat="1" ht="57.35" x14ac:dyDescent="0.5">
      <c r="A103" s="125" t="s">
        <v>207</v>
      </c>
      <c r="B103" s="3" t="s">
        <v>388</v>
      </c>
      <c r="C103" s="3" t="s">
        <v>1234</v>
      </c>
      <c r="D103" s="5" t="s">
        <v>24</v>
      </c>
      <c r="E103" s="4" t="s">
        <v>1238</v>
      </c>
      <c r="F103" s="23" t="s">
        <v>1367</v>
      </c>
      <c r="G103" s="4" t="s">
        <v>70</v>
      </c>
      <c r="H103" s="4" t="s">
        <v>23</v>
      </c>
      <c r="I103" s="8">
        <v>2024</v>
      </c>
      <c r="J103" s="5" t="s">
        <v>7</v>
      </c>
      <c r="K103" s="21"/>
    </row>
    <row r="104" spans="1:11" customFormat="1" ht="72" x14ac:dyDescent="0.5">
      <c r="A104" s="125" t="s">
        <v>207</v>
      </c>
      <c r="B104" s="3" t="s">
        <v>136</v>
      </c>
      <c r="C104" s="3" t="s">
        <v>146</v>
      </c>
      <c r="D104" s="5" t="s">
        <v>24</v>
      </c>
      <c r="E104" s="143" t="s">
        <v>2087</v>
      </c>
      <c r="F104" s="23" t="s">
        <v>1941</v>
      </c>
      <c r="G104" s="4" t="s">
        <v>70</v>
      </c>
      <c r="H104" s="4" t="s">
        <v>23</v>
      </c>
      <c r="I104" s="5">
        <v>2020</v>
      </c>
      <c r="J104" s="5" t="s">
        <v>7</v>
      </c>
      <c r="K104" s="21"/>
    </row>
    <row r="105" spans="1:11" customFormat="1" ht="71.7" x14ac:dyDescent="0.5">
      <c r="A105" s="125" t="s">
        <v>207</v>
      </c>
      <c r="B105" s="3" t="s">
        <v>137</v>
      </c>
      <c r="C105" s="3" t="s">
        <v>147</v>
      </c>
      <c r="D105" s="5" t="s">
        <v>24</v>
      </c>
      <c r="E105" s="4" t="s">
        <v>138</v>
      </c>
      <c r="F105" s="23" t="s">
        <v>1441</v>
      </c>
      <c r="G105" s="4" t="s">
        <v>70</v>
      </c>
      <c r="H105" s="4" t="s">
        <v>23</v>
      </c>
      <c r="I105" s="5">
        <v>2020</v>
      </c>
      <c r="J105" s="5" t="s">
        <v>7</v>
      </c>
      <c r="K105" s="21"/>
    </row>
    <row r="106" spans="1:11" customFormat="1" ht="71.7" x14ac:dyDescent="0.5">
      <c r="A106" s="125" t="s">
        <v>207</v>
      </c>
      <c r="B106" s="3" t="s">
        <v>1349</v>
      </c>
      <c r="C106" s="3" t="s">
        <v>147</v>
      </c>
      <c r="D106" s="5" t="s">
        <v>24</v>
      </c>
      <c r="E106" s="4" t="s">
        <v>1350</v>
      </c>
      <c r="F106" s="23" t="s">
        <v>1442</v>
      </c>
      <c r="G106" s="4" t="s">
        <v>70</v>
      </c>
      <c r="H106" s="4" t="s">
        <v>23</v>
      </c>
      <c r="I106" s="5">
        <v>2020</v>
      </c>
      <c r="J106" s="5" t="s">
        <v>7</v>
      </c>
      <c r="K106" s="21"/>
    </row>
    <row r="107" spans="1:11" customFormat="1" ht="71.7" x14ac:dyDescent="0.5">
      <c r="A107" s="125" t="s">
        <v>207</v>
      </c>
      <c r="B107" s="3" t="s">
        <v>139</v>
      </c>
      <c r="C107" s="3" t="s">
        <v>147</v>
      </c>
      <c r="D107" s="5" t="s">
        <v>24</v>
      </c>
      <c r="E107" s="4" t="s">
        <v>140</v>
      </c>
      <c r="F107" s="23" t="s">
        <v>1443</v>
      </c>
      <c r="G107" s="4" t="s">
        <v>70</v>
      </c>
      <c r="H107" s="4" t="s">
        <v>148</v>
      </c>
      <c r="I107" s="5">
        <v>2020</v>
      </c>
      <c r="J107" s="5" t="s">
        <v>7</v>
      </c>
      <c r="K107" s="21"/>
    </row>
    <row r="108" spans="1:11" ht="129" x14ac:dyDescent="0.5">
      <c r="A108" s="125" t="s">
        <v>207</v>
      </c>
      <c r="B108" s="3" t="s">
        <v>141</v>
      </c>
      <c r="C108" s="3" t="s">
        <v>149</v>
      </c>
      <c r="D108" s="5" t="s">
        <v>24</v>
      </c>
      <c r="E108" s="4" t="s">
        <v>1955</v>
      </c>
      <c r="F108" s="23" t="s">
        <v>1956</v>
      </c>
      <c r="G108" s="4" t="s">
        <v>70</v>
      </c>
      <c r="H108" s="4" t="s">
        <v>148</v>
      </c>
      <c r="I108" s="5">
        <v>2020</v>
      </c>
      <c r="J108" s="5" t="s">
        <v>79</v>
      </c>
      <c r="K108" s="21"/>
    </row>
    <row r="109" spans="1:11" ht="57.35" x14ac:dyDescent="0.5">
      <c r="A109" s="125" t="s">
        <v>207</v>
      </c>
      <c r="B109" s="3" t="s">
        <v>142</v>
      </c>
      <c r="C109" s="3" t="s">
        <v>150</v>
      </c>
      <c r="D109" s="5" t="s">
        <v>24</v>
      </c>
      <c r="E109" s="4" t="s">
        <v>1957</v>
      </c>
      <c r="F109" s="4" t="s">
        <v>1958</v>
      </c>
      <c r="G109" s="4" t="s">
        <v>70</v>
      </c>
      <c r="H109" s="4" t="s">
        <v>148</v>
      </c>
      <c r="I109" s="5">
        <v>2020</v>
      </c>
      <c r="J109" s="5" t="s">
        <v>7</v>
      </c>
      <c r="K109" s="21"/>
    </row>
    <row r="110" spans="1:11" customFormat="1" ht="43" x14ac:dyDescent="0.5">
      <c r="A110" s="125" t="s">
        <v>207</v>
      </c>
      <c r="B110" s="3" t="s">
        <v>143</v>
      </c>
      <c r="C110" s="3" t="s">
        <v>146</v>
      </c>
      <c r="D110" s="5" t="s">
        <v>24</v>
      </c>
      <c r="E110" s="4" t="s">
        <v>144</v>
      </c>
      <c r="F110" s="4" t="s">
        <v>1262</v>
      </c>
      <c r="G110" s="4" t="s">
        <v>70</v>
      </c>
      <c r="H110" s="4" t="s">
        <v>148</v>
      </c>
      <c r="I110" s="5">
        <v>2020</v>
      </c>
      <c r="J110" s="5" t="s">
        <v>7</v>
      </c>
      <c r="K110" s="21"/>
    </row>
    <row r="111" spans="1:11" ht="72" x14ac:dyDescent="0.5">
      <c r="A111" s="15" t="s">
        <v>28</v>
      </c>
      <c r="B111" s="3" t="s">
        <v>1823</v>
      </c>
      <c r="C111" s="3" t="s">
        <v>1824</v>
      </c>
      <c r="D111" s="5" t="s">
        <v>24</v>
      </c>
      <c r="E111" s="143" t="s">
        <v>2210</v>
      </c>
      <c r="F111" s="23" t="s">
        <v>1825</v>
      </c>
      <c r="G111" s="4" t="s">
        <v>73</v>
      </c>
      <c r="H111" s="4" t="s">
        <v>1826</v>
      </c>
      <c r="I111" s="102">
        <v>45970</v>
      </c>
      <c r="J111" s="5" t="s">
        <v>7</v>
      </c>
      <c r="K111" s="21"/>
    </row>
    <row r="112" spans="1:11" customFormat="1" ht="28.7" x14ac:dyDescent="0.5">
      <c r="A112" s="125" t="s">
        <v>207</v>
      </c>
      <c r="B112" s="3" t="s">
        <v>229</v>
      </c>
      <c r="C112" s="3" t="s">
        <v>30</v>
      </c>
      <c r="D112" s="5" t="s">
        <v>24</v>
      </c>
      <c r="E112" s="4" t="s">
        <v>230</v>
      </c>
      <c r="F112" s="23" t="s">
        <v>231</v>
      </c>
      <c r="G112" s="5" t="s">
        <v>73</v>
      </c>
      <c r="H112" s="4" t="s">
        <v>23</v>
      </c>
      <c r="I112" s="5">
        <v>2024</v>
      </c>
      <c r="J112" s="5" t="s">
        <v>7</v>
      </c>
      <c r="K112" s="2"/>
    </row>
    <row r="113" spans="1:11" ht="143.35" x14ac:dyDescent="0.5">
      <c r="A113" s="125" t="s">
        <v>207</v>
      </c>
      <c r="B113" s="3" t="s">
        <v>232</v>
      </c>
      <c r="C113" s="3" t="s">
        <v>30</v>
      </c>
      <c r="D113" s="5" t="s">
        <v>24</v>
      </c>
      <c r="E113" s="4" t="s">
        <v>31</v>
      </c>
      <c r="F113" s="23" t="s">
        <v>1260</v>
      </c>
      <c r="G113" s="5" t="s">
        <v>73</v>
      </c>
      <c r="H113" s="4" t="s">
        <v>23</v>
      </c>
      <c r="I113" s="5">
        <v>2024</v>
      </c>
      <c r="J113" s="5" t="s">
        <v>7</v>
      </c>
    </row>
    <row r="114" spans="1:11" ht="43" x14ac:dyDescent="0.5">
      <c r="A114" s="125" t="s">
        <v>207</v>
      </c>
      <c r="B114" s="3" t="s">
        <v>317</v>
      </c>
      <c r="C114" s="3" t="s">
        <v>30</v>
      </c>
      <c r="D114" s="5" t="s">
        <v>24</v>
      </c>
      <c r="E114" s="4" t="s">
        <v>318</v>
      </c>
      <c r="F114" s="23" t="s">
        <v>1819</v>
      </c>
      <c r="G114" s="5" t="s">
        <v>73</v>
      </c>
      <c r="H114" s="4" t="s">
        <v>23</v>
      </c>
      <c r="I114" s="5">
        <v>2024</v>
      </c>
      <c r="J114" s="5" t="s">
        <v>79</v>
      </c>
    </row>
    <row r="115" spans="1:11" customFormat="1" ht="43" x14ac:dyDescent="0.5">
      <c r="A115" s="125" t="s">
        <v>207</v>
      </c>
      <c r="B115" s="3" t="s">
        <v>118</v>
      </c>
      <c r="C115" s="3" t="s">
        <v>119</v>
      </c>
      <c r="D115" s="5" t="s">
        <v>24</v>
      </c>
      <c r="E115" s="4" t="s">
        <v>1942</v>
      </c>
      <c r="F115" s="23" t="s">
        <v>1943</v>
      </c>
      <c r="G115" s="4" t="s">
        <v>73</v>
      </c>
      <c r="H115" s="4" t="s">
        <v>39</v>
      </c>
      <c r="I115" s="5">
        <v>2019</v>
      </c>
      <c r="J115" s="5" t="s">
        <v>7</v>
      </c>
      <c r="K115" s="21"/>
    </row>
    <row r="116" spans="1:11" ht="71.7" x14ac:dyDescent="0.5">
      <c r="A116" s="125" t="s">
        <v>207</v>
      </c>
      <c r="B116" s="3" t="s">
        <v>86</v>
      </c>
      <c r="C116" s="3" t="s">
        <v>87</v>
      </c>
      <c r="D116" s="5" t="s">
        <v>24</v>
      </c>
      <c r="E116" s="143" t="s">
        <v>2088</v>
      </c>
      <c r="F116" s="4" t="s">
        <v>1944</v>
      </c>
      <c r="G116" s="4" t="s">
        <v>92</v>
      </c>
      <c r="H116" s="4" t="s">
        <v>23</v>
      </c>
      <c r="I116" s="5">
        <v>2024</v>
      </c>
      <c r="J116" s="5" t="s">
        <v>10</v>
      </c>
      <c r="K116" s="21"/>
    </row>
    <row r="117" spans="1:11" ht="71.7" x14ac:dyDescent="0.5">
      <c r="A117" s="66" t="s">
        <v>207</v>
      </c>
      <c r="B117" s="3" t="s">
        <v>387</v>
      </c>
      <c r="C117" s="86" t="s">
        <v>69</v>
      </c>
      <c r="D117" s="5" t="s">
        <v>24</v>
      </c>
      <c r="E117" s="4" t="s">
        <v>1235</v>
      </c>
      <c r="F117" s="23" t="s">
        <v>1236</v>
      </c>
      <c r="G117" s="4" t="s">
        <v>70</v>
      </c>
      <c r="H117" s="4" t="s">
        <v>23</v>
      </c>
      <c r="I117" s="5">
        <v>2023</v>
      </c>
      <c r="J117" s="5" t="s">
        <v>7</v>
      </c>
      <c r="K117" s="7" t="s">
        <v>386</v>
      </c>
    </row>
    <row r="118" spans="1:11" ht="71.7" x14ac:dyDescent="0.5">
      <c r="A118" s="125" t="s">
        <v>207</v>
      </c>
      <c r="B118" s="3" t="s">
        <v>134</v>
      </c>
      <c r="C118" s="3" t="s">
        <v>145</v>
      </c>
      <c r="D118" s="5" t="s">
        <v>24</v>
      </c>
      <c r="E118" s="4" t="s">
        <v>1945</v>
      </c>
      <c r="F118" s="23" t="s">
        <v>1946</v>
      </c>
      <c r="G118" s="4" t="s">
        <v>70</v>
      </c>
      <c r="H118" s="4" t="s">
        <v>40</v>
      </c>
      <c r="I118" s="5">
        <v>2023</v>
      </c>
      <c r="J118" s="5" t="s">
        <v>7</v>
      </c>
      <c r="K118" s="21"/>
    </row>
    <row r="119" spans="1:11" ht="57.35" x14ac:dyDescent="0.5">
      <c r="A119" s="125" t="s">
        <v>207</v>
      </c>
      <c r="B119" s="3" t="s">
        <v>1597</v>
      </c>
      <c r="C119" s="3" t="s">
        <v>173</v>
      </c>
      <c r="D119" s="5" t="s">
        <v>24</v>
      </c>
      <c r="E119" s="4" t="s">
        <v>1947</v>
      </c>
      <c r="F119" s="23" t="s">
        <v>1948</v>
      </c>
      <c r="G119" s="4" t="s">
        <v>70</v>
      </c>
      <c r="H119" s="4" t="s">
        <v>23</v>
      </c>
      <c r="I119" s="5">
        <v>2023</v>
      </c>
      <c r="J119" s="5" t="s">
        <v>7</v>
      </c>
      <c r="K119" s="11" t="s">
        <v>174</v>
      </c>
    </row>
    <row r="120" spans="1:11" ht="28.7" x14ac:dyDescent="0.5">
      <c r="A120" s="125" t="s">
        <v>207</v>
      </c>
      <c r="B120" s="93" t="s">
        <v>396</v>
      </c>
      <c r="C120" s="3" t="s">
        <v>165</v>
      </c>
      <c r="D120" s="5" t="s">
        <v>24</v>
      </c>
      <c r="E120" s="4" t="s">
        <v>397</v>
      </c>
      <c r="F120" s="23" t="s">
        <v>398</v>
      </c>
      <c r="G120" s="4" t="s">
        <v>73</v>
      </c>
      <c r="H120" s="4" t="s">
        <v>23</v>
      </c>
      <c r="I120" s="5">
        <v>2020</v>
      </c>
      <c r="J120" s="5" t="s">
        <v>79</v>
      </c>
      <c r="K120" s="11"/>
    </row>
    <row r="121" spans="1:11" ht="43" x14ac:dyDescent="0.5">
      <c r="A121" s="66" t="s">
        <v>207</v>
      </c>
      <c r="B121" s="93" t="s">
        <v>472</v>
      </c>
      <c r="C121" s="86" t="s">
        <v>69</v>
      </c>
      <c r="D121" s="5" t="s">
        <v>24</v>
      </c>
      <c r="E121" s="11" t="s">
        <v>2247</v>
      </c>
      <c r="F121" s="11" t="s">
        <v>2284</v>
      </c>
      <c r="G121" s="4" t="s">
        <v>73</v>
      </c>
      <c r="H121" s="4" t="s">
        <v>23</v>
      </c>
      <c r="I121" s="5">
        <v>2002</v>
      </c>
      <c r="J121" s="5" t="s">
        <v>7</v>
      </c>
      <c r="K121" s="24"/>
    </row>
    <row r="122" spans="1:11" ht="43" x14ac:dyDescent="0.5">
      <c r="A122" s="66" t="s">
        <v>207</v>
      </c>
      <c r="B122" s="93" t="s">
        <v>473</v>
      </c>
      <c r="C122" s="86" t="s">
        <v>69</v>
      </c>
      <c r="D122" s="5" t="s">
        <v>24</v>
      </c>
      <c r="E122" s="11" t="s">
        <v>2248</v>
      </c>
      <c r="F122" s="11" t="s">
        <v>2283</v>
      </c>
      <c r="G122" s="4" t="s">
        <v>73</v>
      </c>
      <c r="H122" s="4" t="s">
        <v>23</v>
      </c>
      <c r="I122" s="5">
        <v>2002</v>
      </c>
      <c r="J122" s="5" t="s">
        <v>7</v>
      </c>
      <c r="K122" s="48"/>
    </row>
    <row r="123" spans="1:11" ht="43" x14ac:dyDescent="0.5">
      <c r="A123" s="66" t="s">
        <v>207</v>
      </c>
      <c r="B123" s="93" t="s">
        <v>474</v>
      </c>
      <c r="C123" s="86" t="s">
        <v>69</v>
      </c>
      <c r="D123" s="5" t="s">
        <v>24</v>
      </c>
      <c r="E123" s="4" t="s">
        <v>475</v>
      </c>
      <c r="F123" s="23" t="s">
        <v>1444</v>
      </c>
      <c r="G123" s="4" t="s">
        <v>73</v>
      </c>
      <c r="H123" s="4" t="s">
        <v>23</v>
      </c>
      <c r="I123" s="5">
        <v>2002</v>
      </c>
      <c r="J123" s="5" t="s">
        <v>7</v>
      </c>
      <c r="K123" s="50"/>
    </row>
    <row r="124" spans="1:11" ht="43" x14ac:dyDescent="0.5">
      <c r="A124" s="65" t="s">
        <v>207</v>
      </c>
      <c r="B124" s="93" t="s">
        <v>513</v>
      </c>
      <c r="C124" s="86" t="s">
        <v>69</v>
      </c>
      <c r="D124" s="5" t="s">
        <v>24</v>
      </c>
      <c r="E124" s="4" t="s">
        <v>514</v>
      </c>
      <c r="F124" s="23" t="s">
        <v>1475</v>
      </c>
      <c r="G124" s="4" t="s">
        <v>73</v>
      </c>
      <c r="H124" s="4" t="s">
        <v>23</v>
      </c>
      <c r="I124" s="5"/>
      <c r="J124" s="5" t="s">
        <v>7</v>
      </c>
      <c r="K124" s="44"/>
    </row>
    <row r="125" spans="1:11" ht="43" x14ac:dyDescent="0.5">
      <c r="A125" s="66" t="s">
        <v>207</v>
      </c>
      <c r="B125" s="93" t="s">
        <v>562</v>
      </c>
      <c r="C125" s="86" t="s">
        <v>69</v>
      </c>
      <c r="D125" s="5" t="s">
        <v>24</v>
      </c>
      <c r="E125" s="4" t="s">
        <v>515</v>
      </c>
      <c r="F125" s="23" t="s">
        <v>516</v>
      </c>
      <c r="G125" s="4" t="s">
        <v>73</v>
      </c>
      <c r="H125" s="4" t="s">
        <v>23</v>
      </c>
      <c r="I125" s="5"/>
      <c r="J125" s="5" t="s">
        <v>7</v>
      </c>
      <c r="K125" s="46" t="s">
        <v>517</v>
      </c>
    </row>
    <row r="126" spans="1:11" ht="43" x14ac:dyDescent="0.5">
      <c r="A126" s="65" t="s">
        <v>207</v>
      </c>
      <c r="B126" s="3" t="s">
        <v>518</v>
      </c>
      <c r="C126" s="86" t="s">
        <v>69</v>
      </c>
      <c r="D126" s="5" t="s">
        <v>24</v>
      </c>
      <c r="E126" s="4" t="s">
        <v>519</v>
      </c>
      <c r="F126" s="23" t="s">
        <v>1476</v>
      </c>
      <c r="G126" s="4" t="s">
        <v>73</v>
      </c>
      <c r="H126" s="4" t="s">
        <v>23</v>
      </c>
      <c r="I126" s="5"/>
      <c r="J126" s="5" t="s">
        <v>10</v>
      </c>
      <c r="K126" s="39" t="s">
        <v>520</v>
      </c>
    </row>
    <row r="127" spans="1:11" ht="43" x14ac:dyDescent="0.5">
      <c r="A127" s="66" t="s">
        <v>207</v>
      </c>
      <c r="B127" s="3" t="s">
        <v>521</v>
      </c>
      <c r="C127" s="86" t="s">
        <v>69</v>
      </c>
      <c r="D127" s="5" t="s">
        <v>24</v>
      </c>
      <c r="E127" s="4" t="s">
        <v>522</v>
      </c>
      <c r="F127" s="23" t="s">
        <v>1477</v>
      </c>
      <c r="G127" s="4" t="s">
        <v>73</v>
      </c>
      <c r="H127" s="4" t="s">
        <v>23</v>
      </c>
      <c r="I127" s="5"/>
      <c r="J127" s="5" t="s">
        <v>7</v>
      </c>
      <c r="K127" s="39" t="s">
        <v>523</v>
      </c>
    </row>
    <row r="128" spans="1:11" ht="43" x14ac:dyDescent="0.5">
      <c r="A128" s="66" t="s">
        <v>207</v>
      </c>
      <c r="B128" s="3" t="s">
        <v>524</v>
      </c>
      <c r="C128" s="86" t="s">
        <v>69</v>
      </c>
      <c r="D128" s="5" t="s">
        <v>24</v>
      </c>
      <c r="E128" s="4" t="s">
        <v>519</v>
      </c>
      <c r="F128" s="23" t="s">
        <v>1476</v>
      </c>
      <c r="G128" s="4" t="s">
        <v>73</v>
      </c>
      <c r="H128" s="4" t="s">
        <v>23</v>
      </c>
      <c r="I128" s="5"/>
      <c r="J128" s="5" t="s">
        <v>7</v>
      </c>
      <c r="K128" s="39" t="s">
        <v>525</v>
      </c>
    </row>
    <row r="129" spans="1:11" ht="57.35" x14ac:dyDescent="0.5">
      <c r="A129" s="65" t="s">
        <v>207</v>
      </c>
      <c r="B129" s="3" t="s">
        <v>526</v>
      </c>
      <c r="C129" s="86" t="s">
        <v>69</v>
      </c>
      <c r="D129" s="5" t="s">
        <v>24</v>
      </c>
      <c r="E129" s="4" t="s">
        <v>527</v>
      </c>
      <c r="F129" s="23" t="s">
        <v>1495</v>
      </c>
      <c r="G129" s="4" t="s">
        <v>73</v>
      </c>
      <c r="H129" s="4" t="s">
        <v>23</v>
      </c>
      <c r="I129" s="5"/>
      <c r="J129" s="5" t="s">
        <v>7</v>
      </c>
      <c r="K129" s="39" t="s">
        <v>528</v>
      </c>
    </row>
    <row r="130" spans="1:11" ht="71.7" x14ac:dyDescent="0.5">
      <c r="A130" s="125" t="s">
        <v>207</v>
      </c>
      <c r="B130" s="3" t="s">
        <v>1087</v>
      </c>
      <c r="C130" s="3" t="s">
        <v>1253</v>
      </c>
      <c r="D130" s="5" t="s">
        <v>24</v>
      </c>
      <c r="E130" s="3" t="s">
        <v>1254</v>
      </c>
      <c r="F130" s="23" t="s">
        <v>1088</v>
      </c>
      <c r="G130" s="4" t="s">
        <v>73</v>
      </c>
      <c r="H130" s="4" t="s">
        <v>23</v>
      </c>
      <c r="I130" s="5" t="s">
        <v>24</v>
      </c>
      <c r="J130" s="5" t="s">
        <v>7</v>
      </c>
      <c r="K130" s="45" t="s">
        <v>1709</v>
      </c>
    </row>
    <row r="131" spans="1:11" ht="86" x14ac:dyDescent="0.5">
      <c r="A131" s="126" t="s">
        <v>207</v>
      </c>
      <c r="B131" s="95" t="s">
        <v>636</v>
      </c>
      <c r="C131" s="109" t="s">
        <v>69</v>
      </c>
      <c r="D131" s="106" t="s">
        <v>24</v>
      </c>
      <c r="E131" s="75" t="s">
        <v>1255</v>
      </c>
      <c r="F131" s="110" t="s">
        <v>233</v>
      </c>
      <c r="G131" s="106" t="s">
        <v>73</v>
      </c>
      <c r="H131" s="75" t="s">
        <v>23</v>
      </c>
      <c r="I131" s="106" t="s">
        <v>587</v>
      </c>
      <c r="J131" s="106" t="s">
        <v>7</v>
      </c>
      <c r="K131" s="33" t="s">
        <v>637</v>
      </c>
    </row>
    <row r="132" spans="1:11" ht="114.7" x14ac:dyDescent="0.5">
      <c r="A132" s="66" t="s">
        <v>207</v>
      </c>
      <c r="B132" s="3" t="s">
        <v>638</v>
      </c>
      <c r="C132" s="86" t="s">
        <v>69</v>
      </c>
      <c r="D132" s="5" t="s">
        <v>24</v>
      </c>
      <c r="E132" s="4" t="s">
        <v>1860</v>
      </c>
      <c r="F132" s="23" t="s">
        <v>1820</v>
      </c>
      <c r="G132" s="5" t="s">
        <v>73</v>
      </c>
      <c r="H132" s="4" t="s">
        <v>23</v>
      </c>
      <c r="I132" s="5" t="s">
        <v>24</v>
      </c>
      <c r="J132" s="5" t="s">
        <v>7</v>
      </c>
      <c r="K132" s="33" t="s">
        <v>639</v>
      </c>
    </row>
    <row r="133" spans="1:11" ht="43" x14ac:dyDescent="0.5">
      <c r="A133" s="66" t="s">
        <v>207</v>
      </c>
      <c r="B133" s="3" t="s">
        <v>640</v>
      </c>
      <c r="C133" s="86" t="s">
        <v>69</v>
      </c>
      <c r="D133" s="5" t="s">
        <v>24</v>
      </c>
      <c r="E133" s="4" t="s">
        <v>1949</v>
      </c>
      <c r="F133" s="23" t="s">
        <v>1950</v>
      </c>
      <c r="G133" s="4" t="s">
        <v>73</v>
      </c>
      <c r="H133" s="4" t="s">
        <v>620</v>
      </c>
      <c r="I133" s="5" t="s">
        <v>587</v>
      </c>
      <c r="J133" s="5" t="s">
        <v>7</v>
      </c>
      <c r="K133" s="21"/>
    </row>
    <row r="134" spans="1:11" customFormat="1" ht="71.7" x14ac:dyDescent="0.5">
      <c r="A134" s="125" t="s">
        <v>207</v>
      </c>
      <c r="B134" s="3" t="s">
        <v>641</v>
      </c>
      <c r="C134" s="3" t="s">
        <v>1253</v>
      </c>
      <c r="D134" s="5" t="s">
        <v>24</v>
      </c>
      <c r="E134" s="3" t="s">
        <v>1951</v>
      </c>
      <c r="F134" s="23" t="s">
        <v>1952</v>
      </c>
      <c r="G134" s="4" t="s">
        <v>73</v>
      </c>
      <c r="H134" s="4" t="s">
        <v>23</v>
      </c>
      <c r="I134" s="5" t="s">
        <v>24</v>
      </c>
      <c r="J134" s="5" t="s">
        <v>10</v>
      </c>
      <c r="K134" s="45" t="s">
        <v>1709</v>
      </c>
    </row>
    <row r="135" spans="1:11" customFormat="1" ht="57.35" x14ac:dyDescent="0.5">
      <c r="A135" s="126" t="s">
        <v>207</v>
      </c>
      <c r="B135" s="95" t="s">
        <v>642</v>
      </c>
      <c r="C135" s="109" t="s">
        <v>69</v>
      </c>
      <c r="D135" s="106" t="s">
        <v>24</v>
      </c>
      <c r="E135" s="75" t="s">
        <v>1953</v>
      </c>
      <c r="F135" s="23" t="s">
        <v>1954</v>
      </c>
      <c r="G135" s="75" t="s">
        <v>73</v>
      </c>
      <c r="H135" s="75" t="s">
        <v>23</v>
      </c>
      <c r="I135" s="106" t="s">
        <v>587</v>
      </c>
      <c r="J135" s="106" t="s">
        <v>7</v>
      </c>
      <c r="K135" s="21"/>
    </row>
    <row r="136" spans="1:11" customFormat="1" ht="43" x14ac:dyDescent="0.5">
      <c r="A136" s="66" t="s">
        <v>207</v>
      </c>
      <c r="B136" s="3" t="s">
        <v>643</v>
      </c>
      <c r="C136" s="86" t="s">
        <v>69</v>
      </c>
      <c r="D136" s="5" t="s">
        <v>24</v>
      </c>
      <c r="E136" s="4" t="s">
        <v>1959</v>
      </c>
      <c r="F136" s="138" t="s">
        <v>1960</v>
      </c>
      <c r="G136" s="4" t="s">
        <v>73</v>
      </c>
      <c r="H136" s="4" t="s">
        <v>586</v>
      </c>
      <c r="I136" s="5" t="s">
        <v>587</v>
      </c>
      <c r="J136" s="5" t="s">
        <v>7</v>
      </c>
      <c r="K136" s="21"/>
    </row>
    <row r="137" spans="1:11" customFormat="1" ht="43" x14ac:dyDescent="0.5">
      <c r="A137" s="66" t="s">
        <v>207</v>
      </c>
      <c r="B137" s="3" t="s">
        <v>644</v>
      </c>
      <c r="C137" s="86" t="s">
        <v>69</v>
      </c>
      <c r="D137" s="5" t="s">
        <v>24</v>
      </c>
      <c r="E137" s="4" t="s">
        <v>1961</v>
      </c>
      <c r="F137" s="138" t="s">
        <v>1962</v>
      </c>
      <c r="G137" s="4" t="s">
        <v>73</v>
      </c>
      <c r="H137" s="4" t="s">
        <v>608</v>
      </c>
      <c r="I137" s="5" t="s">
        <v>587</v>
      </c>
      <c r="J137" s="5" t="s">
        <v>7</v>
      </c>
      <c r="K137" s="21"/>
    </row>
    <row r="138" spans="1:11" customFormat="1" ht="57.35" x14ac:dyDescent="0.5">
      <c r="A138" s="66" t="s">
        <v>207</v>
      </c>
      <c r="B138" s="3" t="s">
        <v>645</v>
      </c>
      <c r="C138" s="86" t="s">
        <v>69</v>
      </c>
      <c r="D138" s="5" t="s">
        <v>24</v>
      </c>
      <c r="E138" s="4" t="s">
        <v>1964</v>
      </c>
      <c r="F138" s="139" t="s">
        <v>1963</v>
      </c>
      <c r="G138" s="4" t="s">
        <v>73</v>
      </c>
      <c r="H138" s="4" t="s">
        <v>23</v>
      </c>
      <c r="I138" s="5" t="s">
        <v>587</v>
      </c>
      <c r="J138" s="5" t="s">
        <v>7</v>
      </c>
      <c r="K138" s="10" t="s">
        <v>646</v>
      </c>
    </row>
    <row r="139" spans="1:11" customFormat="1" ht="71.7" x14ac:dyDescent="0.5">
      <c r="A139" s="125" t="s">
        <v>207</v>
      </c>
      <c r="B139" s="3" t="s">
        <v>647</v>
      </c>
      <c r="C139" s="3" t="s">
        <v>1253</v>
      </c>
      <c r="D139" s="5" t="s">
        <v>24</v>
      </c>
      <c r="E139" s="3" t="s">
        <v>1965</v>
      </c>
      <c r="F139" s="139" t="s">
        <v>1966</v>
      </c>
      <c r="G139" s="4" t="s">
        <v>73</v>
      </c>
      <c r="H139" s="4" t="s">
        <v>23</v>
      </c>
      <c r="I139" s="5" t="s">
        <v>24</v>
      </c>
      <c r="J139" s="5" t="s">
        <v>7</v>
      </c>
      <c r="K139" s="45" t="s">
        <v>1709</v>
      </c>
    </row>
    <row r="140" spans="1:11" customFormat="1" ht="43" x14ac:dyDescent="0.5">
      <c r="A140" s="126" t="s">
        <v>207</v>
      </c>
      <c r="B140" s="95" t="s">
        <v>648</v>
      </c>
      <c r="C140" s="109" t="s">
        <v>69</v>
      </c>
      <c r="D140" s="106" t="s">
        <v>24</v>
      </c>
      <c r="E140" s="75" t="s">
        <v>1869</v>
      </c>
      <c r="F140" s="110" t="s">
        <v>1393</v>
      </c>
      <c r="G140" s="75" t="s">
        <v>73</v>
      </c>
      <c r="H140" s="75" t="s">
        <v>586</v>
      </c>
      <c r="I140" s="106" t="s">
        <v>587</v>
      </c>
      <c r="J140" s="106" t="s">
        <v>7</v>
      </c>
      <c r="K140" s="21"/>
    </row>
    <row r="141" spans="1:11" ht="43" x14ac:dyDescent="0.5">
      <c r="A141" s="66" t="s">
        <v>207</v>
      </c>
      <c r="B141" s="3" t="s">
        <v>649</v>
      </c>
      <c r="C141" s="86" t="s">
        <v>69</v>
      </c>
      <c r="D141" s="5" t="s">
        <v>24</v>
      </c>
      <c r="E141" s="4" t="s">
        <v>1870</v>
      </c>
      <c r="F141" s="23" t="s">
        <v>1394</v>
      </c>
      <c r="G141" s="4" t="s">
        <v>73</v>
      </c>
      <c r="H141" s="4" t="s">
        <v>212</v>
      </c>
      <c r="I141" s="5" t="s">
        <v>587</v>
      </c>
      <c r="J141" s="5" t="s">
        <v>7</v>
      </c>
      <c r="K141" s="21"/>
    </row>
    <row r="142" spans="1:11" customFormat="1" ht="180" x14ac:dyDescent="0.5">
      <c r="A142" s="66" t="s">
        <v>207</v>
      </c>
      <c r="B142" s="3" t="s">
        <v>650</v>
      </c>
      <c r="C142" s="94" t="s">
        <v>69</v>
      </c>
      <c r="D142" s="25" t="s">
        <v>24</v>
      </c>
      <c r="E142" s="143" t="s">
        <v>2113</v>
      </c>
      <c r="F142" s="23" t="s">
        <v>1395</v>
      </c>
      <c r="G142" s="4" t="s">
        <v>73</v>
      </c>
      <c r="H142" s="4" t="s">
        <v>212</v>
      </c>
      <c r="I142" s="5" t="s">
        <v>587</v>
      </c>
      <c r="J142" s="33" t="s">
        <v>7</v>
      </c>
      <c r="K142" s="21"/>
    </row>
    <row r="143" spans="1:11" customFormat="1" ht="180" x14ac:dyDescent="0.5">
      <c r="A143" s="66" t="s">
        <v>207</v>
      </c>
      <c r="B143" s="3" t="s">
        <v>651</v>
      </c>
      <c r="C143" s="94" t="s">
        <v>69</v>
      </c>
      <c r="D143" s="25" t="s">
        <v>24</v>
      </c>
      <c r="E143" s="143" t="s">
        <v>2114</v>
      </c>
      <c r="F143" s="23" t="s">
        <v>1396</v>
      </c>
      <c r="G143" s="4" t="s">
        <v>73</v>
      </c>
      <c r="H143" s="4" t="s">
        <v>212</v>
      </c>
      <c r="I143" s="5" t="s">
        <v>587</v>
      </c>
      <c r="J143" s="33" t="s">
        <v>7</v>
      </c>
      <c r="K143" s="21"/>
    </row>
    <row r="144" spans="1:11" customFormat="1" ht="180" x14ac:dyDescent="0.5">
      <c r="A144" s="66" t="s">
        <v>207</v>
      </c>
      <c r="B144" s="3" t="s">
        <v>652</v>
      </c>
      <c r="C144" s="94" t="s">
        <v>69</v>
      </c>
      <c r="D144" s="25" t="s">
        <v>24</v>
      </c>
      <c r="E144" s="143" t="s">
        <v>2115</v>
      </c>
      <c r="F144" s="23" t="s">
        <v>1509</v>
      </c>
      <c r="G144" s="4" t="s">
        <v>73</v>
      </c>
      <c r="H144" s="4" t="s">
        <v>212</v>
      </c>
      <c r="I144" s="5" t="s">
        <v>587</v>
      </c>
      <c r="J144" s="33" t="s">
        <v>7</v>
      </c>
      <c r="K144" s="21"/>
    </row>
    <row r="145" spans="1:11" customFormat="1" ht="57.35" x14ac:dyDescent="0.5">
      <c r="A145" s="66" t="s">
        <v>207</v>
      </c>
      <c r="B145" s="3" t="s">
        <v>653</v>
      </c>
      <c r="C145" s="94" t="s">
        <v>69</v>
      </c>
      <c r="D145" s="25" t="s">
        <v>24</v>
      </c>
      <c r="E145" s="4" t="s">
        <v>654</v>
      </c>
      <c r="F145" s="23" t="s">
        <v>234</v>
      </c>
      <c r="G145" s="4" t="s">
        <v>73</v>
      </c>
      <c r="H145" s="4" t="s">
        <v>586</v>
      </c>
      <c r="I145" s="5" t="s">
        <v>587</v>
      </c>
      <c r="J145" s="33" t="s">
        <v>7</v>
      </c>
      <c r="K145" s="21"/>
    </row>
    <row r="146" spans="1:11" customFormat="1" ht="180" x14ac:dyDescent="0.5">
      <c r="A146" s="66" t="s">
        <v>207</v>
      </c>
      <c r="B146" s="3" t="s">
        <v>655</v>
      </c>
      <c r="C146" s="86" t="s">
        <v>69</v>
      </c>
      <c r="D146" s="5" t="s">
        <v>24</v>
      </c>
      <c r="E146" s="143" t="s">
        <v>2116</v>
      </c>
      <c r="F146" s="23" t="s">
        <v>1397</v>
      </c>
      <c r="G146" s="4" t="s">
        <v>73</v>
      </c>
      <c r="H146" s="4" t="s">
        <v>586</v>
      </c>
      <c r="I146" s="5" t="s">
        <v>587</v>
      </c>
      <c r="J146" s="5" t="s">
        <v>7</v>
      </c>
      <c r="K146" s="21"/>
    </row>
    <row r="147" spans="1:11" customFormat="1" ht="180" x14ac:dyDescent="0.5">
      <c r="A147" s="66" t="s">
        <v>207</v>
      </c>
      <c r="B147" s="3" t="s">
        <v>656</v>
      </c>
      <c r="C147" s="86" t="s">
        <v>69</v>
      </c>
      <c r="D147" s="5" t="s">
        <v>24</v>
      </c>
      <c r="E147" s="143" t="s">
        <v>2117</v>
      </c>
      <c r="F147" s="23" t="s">
        <v>1509</v>
      </c>
      <c r="G147" s="4" t="s">
        <v>73</v>
      </c>
      <c r="H147" s="4" t="s">
        <v>586</v>
      </c>
      <c r="I147" s="5" t="s">
        <v>587</v>
      </c>
      <c r="J147" s="5" t="s">
        <v>7</v>
      </c>
      <c r="K147" s="21"/>
    </row>
    <row r="148" spans="1:11" customFormat="1" ht="180" x14ac:dyDescent="0.5">
      <c r="A148" s="66" t="s">
        <v>207</v>
      </c>
      <c r="B148" s="3" t="s">
        <v>657</v>
      </c>
      <c r="C148" s="86" t="s">
        <v>69</v>
      </c>
      <c r="D148" s="5" t="s">
        <v>24</v>
      </c>
      <c r="E148" s="143" t="s">
        <v>2118</v>
      </c>
      <c r="F148" s="23" t="s">
        <v>1510</v>
      </c>
      <c r="G148" s="4" t="s">
        <v>73</v>
      </c>
      <c r="H148" s="4" t="s">
        <v>586</v>
      </c>
      <c r="I148" s="5" t="s">
        <v>587</v>
      </c>
      <c r="J148" s="5" t="s">
        <v>7</v>
      </c>
      <c r="K148" s="21"/>
    </row>
    <row r="149" spans="1:11" customFormat="1" ht="162" x14ac:dyDescent="0.5">
      <c r="A149" s="66" t="s">
        <v>207</v>
      </c>
      <c r="B149" s="3" t="s">
        <v>658</v>
      </c>
      <c r="C149" s="86" t="s">
        <v>69</v>
      </c>
      <c r="D149" s="5" t="s">
        <v>24</v>
      </c>
      <c r="E149" s="143" t="s">
        <v>2119</v>
      </c>
      <c r="F149" s="23" t="s">
        <v>1511</v>
      </c>
      <c r="G149" s="4" t="s">
        <v>73</v>
      </c>
      <c r="H149" s="4" t="s">
        <v>586</v>
      </c>
      <c r="I149" s="5" t="s">
        <v>587</v>
      </c>
      <c r="J149" s="5" t="s">
        <v>7</v>
      </c>
      <c r="K149" s="21"/>
    </row>
    <row r="150" spans="1:11" customFormat="1" ht="162" x14ac:dyDescent="0.5">
      <c r="A150" s="66" t="s">
        <v>207</v>
      </c>
      <c r="B150" s="3" t="s">
        <v>659</v>
      </c>
      <c r="C150" s="86" t="s">
        <v>69</v>
      </c>
      <c r="D150" s="5" t="s">
        <v>24</v>
      </c>
      <c r="E150" s="143" t="s">
        <v>2120</v>
      </c>
      <c r="F150" s="23" t="s">
        <v>1512</v>
      </c>
      <c r="G150" s="4" t="s">
        <v>73</v>
      </c>
      <c r="H150" s="4" t="s">
        <v>212</v>
      </c>
      <c r="I150" s="5" t="s">
        <v>587</v>
      </c>
      <c r="J150" s="5" t="s">
        <v>7</v>
      </c>
      <c r="K150" s="21"/>
    </row>
    <row r="151" spans="1:11" customFormat="1" ht="57.35" x14ac:dyDescent="0.5">
      <c r="A151" s="66" t="s">
        <v>207</v>
      </c>
      <c r="B151" s="3" t="s">
        <v>660</v>
      </c>
      <c r="C151" s="86" t="s">
        <v>69</v>
      </c>
      <c r="D151" s="5" t="s">
        <v>24</v>
      </c>
      <c r="E151" s="4" t="s">
        <v>1967</v>
      </c>
      <c r="F151" s="23" t="s">
        <v>1968</v>
      </c>
      <c r="G151" s="4" t="s">
        <v>73</v>
      </c>
      <c r="H151" s="4" t="s">
        <v>212</v>
      </c>
      <c r="I151" s="5" t="s">
        <v>587</v>
      </c>
      <c r="J151" s="5" t="s">
        <v>7</v>
      </c>
      <c r="K151" s="21"/>
    </row>
    <row r="152" spans="1:11" customFormat="1" ht="162" x14ac:dyDescent="0.5">
      <c r="A152" s="66" t="s">
        <v>207</v>
      </c>
      <c r="B152" s="3" t="s">
        <v>661</v>
      </c>
      <c r="C152" s="86" t="s">
        <v>69</v>
      </c>
      <c r="D152" s="5" t="s">
        <v>24</v>
      </c>
      <c r="E152" s="143" t="s">
        <v>2119</v>
      </c>
      <c r="F152" s="23" t="s">
        <v>1511</v>
      </c>
      <c r="G152" s="4" t="s">
        <v>73</v>
      </c>
      <c r="H152" s="4" t="s">
        <v>608</v>
      </c>
      <c r="I152" s="5" t="s">
        <v>587</v>
      </c>
      <c r="J152" s="5" t="s">
        <v>7</v>
      </c>
      <c r="K152" s="10" t="s">
        <v>662</v>
      </c>
    </row>
    <row r="153" spans="1:11" customFormat="1" ht="162" x14ac:dyDescent="0.5">
      <c r="A153" s="66" t="s">
        <v>207</v>
      </c>
      <c r="B153" s="3" t="s">
        <v>663</v>
      </c>
      <c r="C153" s="86" t="s">
        <v>69</v>
      </c>
      <c r="D153" s="5" t="s">
        <v>24</v>
      </c>
      <c r="E153" s="143" t="s">
        <v>2121</v>
      </c>
      <c r="F153" s="23" t="s">
        <v>1510</v>
      </c>
      <c r="G153" s="4" t="s">
        <v>73</v>
      </c>
      <c r="H153" s="4" t="s">
        <v>608</v>
      </c>
      <c r="I153" s="5" t="s">
        <v>587</v>
      </c>
      <c r="J153" s="5" t="s">
        <v>7</v>
      </c>
      <c r="K153" s="10"/>
    </row>
    <row r="154" spans="1:11" customFormat="1" ht="162" x14ac:dyDescent="0.5">
      <c r="A154" s="66" t="s">
        <v>207</v>
      </c>
      <c r="B154" s="3" t="s">
        <v>664</v>
      </c>
      <c r="C154" s="86" t="s">
        <v>69</v>
      </c>
      <c r="D154" s="5" t="s">
        <v>24</v>
      </c>
      <c r="E154" s="143" t="s">
        <v>2122</v>
      </c>
      <c r="F154" s="23" t="s">
        <v>1509</v>
      </c>
      <c r="G154" s="4" t="s">
        <v>73</v>
      </c>
      <c r="H154" s="4" t="s">
        <v>608</v>
      </c>
      <c r="I154" s="5" t="s">
        <v>587</v>
      </c>
      <c r="J154" s="5" t="s">
        <v>7</v>
      </c>
      <c r="K154" s="10"/>
    </row>
    <row r="155" spans="1:11" customFormat="1" ht="162" x14ac:dyDescent="0.5">
      <c r="A155" s="66" t="s">
        <v>207</v>
      </c>
      <c r="B155" s="3" t="s">
        <v>665</v>
      </c>
      <c r="C155" s="86" t="s">
        <v>69</v>
      </c>
      <c r="D155" s="5" t="s">
        <v>24</v>
      </c>
      <c r="E155" s="143" t="s">
        <v>2120</v>
      </c>
      <c r="F155" s="23" t="s">
        <v>1512</v>
      </c>
      <c r="G155" s="4" t="s">
        <v>73</v>
      </c>
      <c r="H155" s="4" t="s">
        <v>608</v>
      </c>
      <c r="I155" s="5" t="s">
        <v>587</v>
      </c>
      <c r="J155" s="5" t="s">
        <v>7</v>
      </c>
      <c r="K155" s="10"/>
    </row>
    <row r="156" spans="1:11" customFormat="1" ht="57.35" x14ac:dyDescent="0.5">
      <c r="A156" s="66" t="s">
        <v>207</v>
      </c>
      <c r="B156" s="3" t="s">
        <v>666</v>
      </c>
      <c r="C156" s="86" t="s">
        <v>69</v>
      </c>
      <c r="D156" s="5" t="s">
        <v>24</v>
      </c>
      <c r="E156" s="4" t="s">
        <v>654</v>
      </c>
      <c r="F156" s="23" t="s">
        <v>234</v>
      </c>
      <c r="G156" s="4" t="s">
        <v>73</v>
      </c>
      <c r="H156" s="4" t="s">
        <v>608</v>
      </c>
      <c r="I156" s="5" t="s">
        <v>587</v>
      </c>
      <c r="J156" s="5" t="s">
        <v>7</v>
      </c>
      <c r="K156" s="10"/>
    </row>
    <row r="157" spans="1:11" customFormat="1" ht="162" x14ac:dyDescent="0.5">
      <c r="A157" s="66" t="s">
        <v>207</v>
      </c>
      <c r="B157" s="3" t="s">
        <v>667</v>
      </c>
      <c r="C157" s="86" t="s">
        <v>69</v>
      </c>
      <c r="D157" s="5" t="s">
        <v>24</v>
      </c>
      <c r="E157" s="143" t="s">
        <v>2119</v>
      </c>
      <c r="F157" s="23" t="s">
        <v>1511</v>
      </c>
      <c r="G157" s="4" t="s">
        <v>73</v>
      </c>
      <c r="H157" s="4" t="s">
        <v>620</v>
      </c>
      <c r="I157" s="5" t="s">
        <v>587</v>
      </c>
      <c r="J157" s="5" t="s">
        <v>7</v>
      </c>
      <c r="K157" s="10"/>
    </row>
    <row r="158" spans="1:11" customFormat="1" ht="162" x14ac:dyDescent="0.5">
      <c r="A158" s="66" t="s">
        <v>207</v>
      </c>
      <c r="B158" s="3" t="s">
        <v>668</v>
      </c>
      <c r="C158" s="86" t="s">
        <v>69</v>
      </c>
      <c r="D158" s="5" t="s">
        <v>24</v>
      </c>
      <c r="E158" s="143" t="s">
        <v>2121</v>
      </c>
      <c r="F158" s="23" t="s">
        <v>1510</v>
      </c>
      <c r="G158" s="4" t="s">
        <v>73</v>
      </c>
      <c r="H158" s="4" t="s">
        <v>620</v>
      </c>
      <c r="I158" s="5" t="s">
        <v>587</v>
      </c>
      <c r="J158" s="5" t="s">
        <v>7</v>
      </c>
      <c r="K158" s="10"/>
    </row>
    <row r="159" spans="1:11" customFormat="1" ht="162" x14ac:dyDescent="0.5">
      <c r="A159" s="66" t="s">
        <v>207</v>
      </c>
      <c r="B159" s="3" t="s">
        <v>669</v>
      </c>
      <c r="C159" s="86" t="s">
        <v>69</v>
      </c>
      <c r="D159" s="5" t="s">
        <v>24</v>
      </c>
      <c r="E159" s="143" t="s">
        <v>2122</v>
      </c>
      <c r="F159" s="23" t="s">
        <v>1509</v>
      </c>
      <c r="G159" s="4" t="s">
        <v>73</v>
      </c>
      <c r="H159" s="4" t="s">
        <v>620</v>
      </c>
      <c r="I159" s="5" t="s">
        <v>587</v>
      </c>
      <c r="J159" s="5" t="s">
        <v>7</v>
      </c>
      <c r="K159" s="10"/>
    </row>
    <row r="160" spans="1:11" customFormat="1" ht="57.35" x14ac:dyDescent="0.5">
      <c r="A160" s="66" t="s">
        <v>207</v>
      </c>
      <c r="B160" s="3" t="s">
        <v>670</v>
      </c>
      <c r="C160" s="86" t="s">
        <v>69</v>
      </c>
      <c r="D160" s="5" t="s">
        <v>24</v>
      </c>
      <c r="E160" s="4" t="s">
        <v>1969</v>
      </c>
      <c r="F160" s="4" t="s">
        <v>1970</v>
      </c>
      <c r="G160" s="4" t="s">
        <v>73</v>
      </c>
      <c r="H160" s="4" t="s">
        <v>23</v>
      </c>
      <c r="I160" s="5" t="s">
        <v>587</v>
      </c>
      <c r="J160" s="5" t="s">
        <v>10</v>
      </c>
      <c r="K160" s="10" t="s">
        <v>671</v>
      </c>
    </row>
    <row r="161" spans="1:11" ht="43" x14ac:dyDescent="0.5">
      <c r="A161" s="29" t="s">
        <v>207</v>
      </c>
      <c r="B161" s="9" t="s">
        <v>1097</v>
      </c>
      <c r="C161" s="3" t="s">
        <v>167</v>
      </c>
      <c r="D161" s="5" t="s">
        <v>24</v>
      </c>
      <c r="E161" s="4" t="s">
        <v>1098</v>
      </c>
      <c r="F161" s="52" t="s">
        <v>1496</v>
      </c>
      <c r="G161" s="4" t="s">
        <v>73</v>
      </c>
      <c r="H161" s="4" t="s">
        <v>23</v>
      </c>
      <c r="I161" s="5"/>
      <c r="J161" s="5" t="s">
        <v>79</v>
      </c>
      <c r="K161" s="39"/>
    </row>
    <row r="162" spans="1:11" customFormat="1" ht="162" x14ac:dyDescent="0.5">
      <c r="A162" s="66" t="s">
        <v>207</v>
      </c>
      <c r="B162" s="3" t="s">
        <v>672</v>
      </c>
      <c r="C162" s="86" t="s">
        <v>69</v>
      </c>
      <c r="D162" s="5" t="s">
        <v>24</v>
      </c>
      <c r="E162" s="143" t="s">
        <v>2120</v>
      </c>
      <c r="F162" s="23" t="s">
        <v>1512</v>
      </c>
      <c r="G162" s="4" t="s">
        <v>73</v>
      </c>
      <c r="H162" s="4" t="s">
        <v>620</v>
      </c>
      <c r="I162" s="5" t="s">
        <v>587</v>
      </c>
      <c r="J162" s="5" t="s">
        <v>7</v>
      </c>
      <c r="K162" s="10" t="s">
        <v>673</v>
      </c>
    </row>
    <row r="163" spans="1:11" customFormat="1" ht="57.35" x14ac:dyDescent="0.5">
      <c r="A163" s="66" t="s">
        <v>207</v>
      </c>
      <c r="B163" s="3" t="s">
        <v>674</v>
      </c>
      <c r="C163" s="86" t="s">
        <v>69</v>
      </c>
      <c r="D163" s="5" t="s">
        <v>24</v>
      </c>
      <c r="E163" s="4" t="s">
        <v>654</v>
      </c>
      <c r="F163" s="23" t="s">
        <v>234</v>
      </c>
      <c r="G163" s="4" t="s">
        <v>73</v>
      </c>
      <c r="H163" s="4" t="s">
        <v>620</v>
      </c>
      <c r="I163" s="5" t="s">
        <v>587</v>
      </c>
      <c r="J163" s="5" t="s">
        <v>7</v>
      </c>
      <c r="K163" s="10" t="s">
        <v>675</v>
      </c>
    </row>
    <row r="164" spans="1:11" customFormat="1" ht="43" x14ac:dyDescent="0.5">
      <c r="A164" s="66" t="s">
        <v>207</v>
      </c>
      <c r="B164" s="3" t="s">
        <v>676</v>
      </c>
      <c r="C164" s="86" t="s">
        <v>69</v>
      </c>
      <c r="D164" s="5" t="s">
        <v>24</v>
      </c>
      <c r="E164" s="4" t="s">
        <v>1985</v>
      </c>
      <c r="F164" s="23" t="s">
        <v>1986</v>
      </c>
      <c r="G164" s="4" t="s">
        <v>73</v>
      </c>
      <c r="H164" s="4" t="s">
        <v>608</v>
      </c>
      <c r="I164" s="5" t="s">
        <v>587</v>
      </c>
      <c r="J164" s="5" t="s">
        <v>7</v>
      </c>
      <c r="K164" s="2"/>
    </row>
    <row r="165" spans="1:11" customFormat="1" ht="43" x14ac:dyDescent="0.5">
      <c r="A165" s="66" t="s">
        <v>207</v>
      </c>
      <c r="B165" s="3" t="s">
        <v>677</v>
      </c>
      <c r="C165" s="86" t="s">
        <v>69</v>
      </c>
      <c r="D165" s="5" t="s">
        <v>24</v>
      </c>
      <c r="E165" s="4" t="s">
        <v>1987</v>
      </c>
      <c r="F165" s="23" t="s">
        <v>1988</v>
      </c>
      <c r="G165" s="4" t="s">
        <v>73</v>
      </c>
      <c r="H165" s="4" t="s">
        <v>586</v>
      </c>
      <c r="I165" s="5" t="s">
        <v>587</v>
      </c>
      <c r="J165" s="5" t="s">
        <v>7</v>
      </c>
      <c r="K165" s="2"/>
    </row>
    <row r="166" spans="1:11" ht="28.7" x14ac:dyDescent="0.5">
      <c r="A166" s="29" t="s">
        <v>207</v>
      </c>
      <c r="B166" s="95" t="s">
        <v>1105</v>
      </c>
      <c r="C166" s="3" t="s">
        <v>119</v>
      </c>
      <c r="D166" s="5" t="s">
        <v>24</v>
      </c>
      <c r="E166" s="4" t="s">
        <v>938</v>
      </c>
      <c r="F166" s="23" t="s">
        <v>1513</v>
      </c>
      <c r="G166" s="4" t="s">
        <v>73</v>
      </c>
      <c r="H166" s="4" t="s">
        <v>23</v>
      </c>
      <c r="I166" s="5"/>
      <c r="J166" s="5" t="s">
        <v>7</v>
      </c>
      <c r="K166" s="33" t="s">
        <v>939</v>
      </c>
    </row>
    <row r="167" spans="1:11" x14ac:dyDescent="0.5">
      <c r="A167" s="29" t="s">
        <v>207</v>
      </c>
      <c r="B167" s="3" t="s">
        <v>940</v>
      </c>
      <c r="C167" s="3" t="s">
        <v>119</v>
      </c>
      <c r="D167" s="5" t="s">
        <v>24</v>
      </c>
      <c r="E167" s="4" t="s">
        <v>941</v>
      </c>
      <c r="F167" s="23" t="s">
        <v>1445</v>
      </c>
      <c r="G167" s="4" t="s">
        <v>73</v>
      </c>
      <c r="H167" s="4" t="s">
        <v>23</v>
      </c>
      <c r="I167" s="5"/>
      <c r="J167" s="5" t="s">
        <v>10</v>
      </c>
      <c r="K167" s="33"/>
    </row>
    <row r="168" spans="1:11" ht="28.7" x14ac:dyDescent="0.5">
      <c r="A168" s="66" t="s">
        <v>207</v>
      </c>
      <c r="B168" s="3" t="s">
        <v>1351</v>
      </c>
      <c r="C168" s="86" t="s">
        <v>1233</v>
      </c>
      <c r="D168" s="5" t="s">
        <v>24</v>
      </c>
      <c r="E168" s="4" t="s">
        <v>1352</v>
      </c>
      <c r="F168" s="23" t="s">
        <v>1353</v>
      </c>
      <c r="G168" s="4" t="s">
        <v>73</v>
      </c>
      <c r="H168" s="4" t="s">
        <v>23</v>
      </c>
      <c r="I168" s="5">
        <v>2024</v>
      </c>
      <c r="J168" s="5" t="s">
        <v>7</v>
      </c>
      <c r="K168" s="33"/>
    </row>
    <row r="169" spans="1:11" x14ac:dyDescent="0.5">
      <c r="A169" s="29" t="s">
        <v>207</v>
      </c>
      <c r="B169" s="3" t="s">
        <v>942</v>
      </c>
      <c r="C169" s="3" t="s">
        <v>119</v>
      </c>
      <c r="D169" s="5" t="s">
        <v>24</v>
      </c>
      <c r="E169" s="4" t="s">
        <v>943</v>
      </c>
      <c r="F169" s="23" t="s">
        <v>944</v>
      </c>
      <c r="G169" s="4" t="s">
        <v>73</v>
      </c>
      <c r="H169" s="4" t="s">
        <v>23</v>
      </c>
      <c r="I169" s="5">
        <v>2024</v>
      </c>
      <c r="J169" s="5" t="s">
        <v>7</v>
      </c>
      <c r="K169" s="33"/>
    </row>
    <row r="170" spans="1:11" customFormat="1" x14ac:dyDescent="0.5">
      <c r="A170" s="29" t="s">
        <v>207</v>
      </c>
      <c r="B170" s="3" t="s">
        <v>945</v>
      </c>
      <c r="C170" s="3" t="s">
        <v>119</v>
      </c>
      <c r="D170" s="5" t="s">
        <v>24</v>
      </c>
      <c r="E170" s="4" t="s">
        <v>514</v>
      </c>
      <c r="F170" s="23" t="s">
        <v>1475</v>
      </c>
      <c r="G170" s="4"/>
      <c r="H170" s="4" t="s">
        <v>23</v>
      </c>
      <c r="I170" s="5"/>
      <c r="J170" s="5" t="s">
        <v>7</v>
      </c>
      <c r="K170" s="33" t="s">
        <v>946</v>
      </c>
    </row>
    <row r="171" spans="1:11" ht="36" x14ac:dyDescent="0.5">
      <c r="A171" s="29" t="s">
        <v>207</v>
      </c>
      <c r="B171" s="3" t="s">
        <v>947</v>
      </c>
      <c r="C171" s="3" t="s">
        <v>119</v>
      </c>
      <c r="D171" s="5" t="s">
        <v>24</v>
      </c>
      <c r="E171" s="143" t="s">
        <v>519</v>
      </c>
      <c r="F171" s="23" t="s">
        <v>2123</v>
      </c>
      <c r="G171" s="4" t="s">
        <v>73</v>
      </c>
      <c r="H171" s="4" t="s">
        <v>23</v>
      </c>
      <c r="I171" s="5"/>
      <c r="J171" s="5" t="s">
        <v>7</v>
      </c>
      <c r="K171" s="33"/>
    </row>
    <row r="172" spans="1:11" ht="36" x14ac:dyDescent="0.5">
      <c r="A172" s="29" t="s">
        <v>207</v>
      </c>
      <c r="B172" s="3" t="s">
        <v>1106</v>
      </c>
      <c r="C172" s="3" t="s">
        <v>119</v>
      </c>
      <c r="D172" s="5" t="s">
        <v>24</v>
      </c>
      <c r="E172" s="143" t="s">
        <v>2089</v>
      </c>
      <c r="F172" s="23" t="s">
        <v>1478</v>
      </c>
      <c r="G172" s="4" t="s">
        <v>73</v>
      </c>
      <c r="H172" s="4" t="s">
        <v>23</v>
      </c>
      <c r="I172" s="5"/>
      <c r="J172" s="5" t="s">
        <v>7</v>
      </c>
      <c r="K172" s="33"/>
    </row>
    <row r="173" spans="1:11" ht="28.7" x14ac:dyDescent="0.5">
      <c r="A173" s="29" t="s">
        <v>207</v>
      </c>
      <c r="B173" s="7" t="s">
        <v>1108</v>
      </c>
      <c r="C173" s="3" t="s">
        <v>119</v>
      </c>
      <c r="D173" s="5" t="s">
        <v>24</v>
      </c>
      <c r="E173" s="4" t="s">
        <v>1107</v>
      </c>
      <c r="F173" s="23" t="s">
        <v>1470</v>
      </c>
      <c r="G173" s="4" t="s">
        <v>73</v>
      </c>
      <c r="H173" s="4" t="s">
        <v>23</v>
      </c>
      <c r="I173" s="5"/>
      <c r="J173" s="5" t="s">
        <v>7</v>
      </c>
      <c r="K173" s="33"/>
    </row>
    <row r="174" spans="1:11" ht="86" x14ac:dyDescent="0.5">
      <c r="A174" s="125" t="s">
        <v>207</v>
      </c>
      <c r="B174" s="3" t="s">
        <v>1110</v>
      </c>
      <c r="C174" s="3" t="s">
        <v>1111</v>
      </c>
      <c r="D174" s="4" t="s">
        <v>24</v>
      </c>
      <c r="E174" s="4" t="s">
        <v>1112</v>
      </c>
      <c r="F174" s="23" t="s">
        <v>1113</v>
      </c>
      <c r="G174" s="4"/>
      <c r="H174" s="4" t="s">
        <v>23</v>
      </c>
      <c r="I174" s="5" t="s">
        <v>1114</v>
      </c>
      <c r="J174" s="5" t="s">
        <v>10</v>
      </c>
      <c r="K174" s="2" t="s">
        <v>1115</v>
      </c>
    </row>
    <row r="175" spans="1:11" ht="28.7" x14ac:dyDescent="0.5">
      <c r="A175" s="125" t="s">
        <v>207</v>
      </c>
      <c r="B175" s="3" t="s">
        <v>999</v>
      </c>
      <c r="C175" s="3" t="s">
        <v>119</v>
      </c>
      <c r="D175" s="5" t="s">
        <v>24</v>
      </c>
      <c r="E175" s="11" t="s">
        <v>2249</v>
      </c>
      <c r="F175" s="11" t="s">
        <v>2282</v>
      </c>
      <c r="G175" s="4" t="s">
        <v>73</v>
      </c>
      <c r="H175" s="4" t="s">
        <v>23</v>
      </c>
      <c r="I175" s="5"/>
      <c r="J175" s="5" t="s">
        <v>7</v>
      </c>
      <c r="K175" s="4"/>
    </row>
    <row r="176" spans="1:11" x14ac:dyDescent="0.5">
      <c r="A176" s="125" t="s">
        <v>207</v>
      </c>
      <c r="B176" s="3" t="s">
        <v>1011</v>
      </c>
      <c r="C176" s="3" t="s">
        <v>119</v>
      </c>
      <c r="D176" s="5" t="s">
        <v>24</v>
      </c>
      <c r="E176" s="4" t="s">
        <v>1012</v>
      </c>
      <c r="F176" s="23" t="s">
        <v>1503</v>
      </c>
      <c r="G176" s="4" t="s">
        <v>73</v>
      </c>
      <c r="H176" s="4" t="s">
        <v>23</v>
      </c>
      <c r="I176" s="5"/>
      <c r="J176" s="5" t="s">
        <v>10</v>
      </c>
      <c r="K176" s="5"/>
    </row>
    <row r="177" spans="1:11" ht="36" x14ac:dyDescent="0.5">
      <c r="A177" s="125" t="s">
        <v>207</v>
      </c>
      <c r="B177" s="3" t="s">
        <v>1116</v>
      </c>
      <c r="C177" s="3" t="s">
        <v>119</v>
      </c>
      <c r="D177" s="5" t="s">
        <v>24</v>
      </c>
      <c r="E177" s="143" t="s">
        <v>527</v>
      </c>
      <c r="F177" s="23" t="s">
        <v>2169</v>
      </c>
      <c r="G177" s="4" t="s">
        <v>73</v>
      </c>
      <c r="H177" s="4" t="s">
        <v>23</v>
      </c>
      <c r="I177" s="5"/>
      <c r="J177" s="5" t="s">
        <v>7</v>
      </c>
      <c r="K177" s="5"/>
    </row>
    <row r="178" spans="1:11" ht="54" x14ac:dyDescent="0.5">
      <c r="A178" s="125" t="s">
        <v>1556</v>
      </c>
      <c r="B178" s="3" t="s">
        <v>1557</v>
      </c>
      <c r="C178" s="3" t="s">
        <v>165</v>
      </c>
      <c r="D178" s="5"/>
      <c r="E178" s="143" t="s">
        <v>2227</v>
      </c>
      <c r="F178" s="23" t="s">
        <v>2135</v>
      </c>
      <c r="G178" s="3" t="s">
        <v>73</v>
      </c>
      <c r="H178" s="3" t="s">
        <v>23</v>
      </c>
      <c r="I178" s="5">
        <v>2024</v>
      </c>
      <c r="J178" s="5" t="s">
        <v>7</v>
      </c>
      <c r="K178" s="21"/>
    </row>
    <row r="179" spans="1:11" ht="18" x14ac:dyDescent="0.5">
      <c r="A179" s="125" t="s">
        <v>1556</v>
      </c>
      <c r="B179" s="3" t="s">
        <v>1558</v>
      </c>
      <c r="C179" s="3" t="s">
        <v>165</v>
      </c>
      <c r="D179" s="5"/>
      <c r="E179" s="143" t="s">
        <v>2228</v>
      </c>
      <c r="F179" s="23" t="s">
        <v>2147</v>
      </c>
      <c r="G179" s="3" t="s">
        <v>73</v>
      </c>
      <c r="H179" s="3" t="s">
        <v>23</v>
      </c>
      <c r="I179" s="5">
        <v>2024</v>
      </c>
      <c r="J179" s="5" t="s">
        <v>7</v>
      </c>
      <c r="K179" s="21"/>
    </row>
    <row r="180" spans="1:11" ht="28.7" x14ac:dyDescent="0.5">
      <c r="A180" s="125" t="s">
        <v>1556</v>
      </c>
      <c r="B180" s="3" t="s">
        <v>1559</v>
      </c>
      <c r="C180" s="3" t="s">
        <v>165</v>
      </c>
      <c r="D180" s="5"/>
      <c r="E180" s="4" t="s">
        <v>1560</v>
      </c>
      <c r="F180" s="23" t="s">
        <v>1561</v>
      </c>
      <c r="G180" s="3" t="s">
        <v>73</v>
      </c>
      <c r="H180" s="3" t="s">
        <v>23</v>
      </c>
      <c r="I180" s="5">
        <v>2024</v>
      </c>
      <c r="J180" s="5" t="s">
        <v>7</v>
      </c>
      <c r="K180" s="21"/>
    </row>
    <row r="181" spans="1:11" ht="36" x14ac:dyDescent="0.5">
      <c r="A181" s="125" t="s">
        <v>1556</v>
      </c>
      <c r="B181" s="3" t="s">
        <v>1562</v>
      </c>
      <c r="C181" s="3" t="s">
        <v>165</v>
      </c>
      <c r="D181" s="5"/>
      <c r="E181" s="143" t="s">
        <v>2229</v>
      </c>
      <c r="F181" s="23" t="s">
        <v>2148</v>
      </c>
      <c r="G181" s="3" t="s">
        <v>73</v>
      </c>
      <c r="H181" s="3" t="s">
        <v>23</v>
      </c>
      <c r="I181" s="5">
        <v>2024</v>
      </c>
      <c r="J181" s="5" t="s">
        <v>7</v>
      </c>
      <c r="K181" s="21"/>
    </row>
    <row r="182" spans="1:11" ht="36" x14ac:dyDescent="0.5">
      <c r="A182" s="125" t="s">
        <v>1556</v>
      </c>
      <c r="B182" s="3" t="s">
        <v>1563</v>
      </c>
      <c r="C182" s="3" t="s">
        <v>165</v>
      </c>
      <c r="D182" s="5"/>
      <c r="E182" s="143" t="s">
        <v>2230</v>
      </c>
      <c r="F182" s="23" t="s">
        <v>2149</v>
      </c>
      <c r="G182" s="3" t="s">
        <v>73</v>
      </c>
      <c r="H182" s="3" t="s">
        <v>23</v>
      </c>
      <c r="I182" s="5">
        <v>2024</v>
      </c>
      <c r="J182" s="5" t="s">
        <v>7</v>
      </c>
      <c r="K182" s="21"/>
    </row>
    <row r="183" spans="1:11" ht="36" x14ac:dyDescent="0.5">
      <c r="A183" s="125" t="s">
        <v>1556</v>
      </c>
      <c r="B183" s="3" t="s">
        <v>1564</v>
      </c>
      <c r="C183" s="3" t="s">
        <v>165</v>
      </c>
      <c r="D183" s="5"/>
      <c r="E183" s="143" t="s">
        <v>2231</v>
      </c>
      <c r="F183" s="23" t="s">
        <v>2136</v>
      </c>
      <c r="G183" s="3" t="s">
        <v>73</v>
      </c>
      <c r="H183" s="3" t="s">
        <v>23</v>
      </c>
      <c r="I183" s="5">
        <v>2024</v>
      </c>
      <c r="J183" s="5" t="s">
        <v>7</v>
      </c>
      <c r="K183" s="21"/>
    </row>
    <row r="184" spans="1:11" ht="54" x14ac:dyDescent="0.5">
      <c r="A184" s="125" t="s">
        <v>1556</v>
      </c>
      <c r="B184" s="3" t="s">
        <v>1565</v>
      </c>
      <c r="C184" s="3" t="s">
        <v>165</v>
      </c>
      <c r="D184" s="5"/>
      <c r="E184" s="143" t="s">
        <v>2232</v>
      </c>
      <c r="F184" s="23" t="s">
        <v>2137</v>
      </c>
      <c r="G184" s="3" t="s">
        <v>73</v>
      </c>
      <c r="H184" s="3" t="s">
        <v>23</v>
      </c>
      <c r="I184" s="5">
        <v>2024</v>
      </c>
      <c r="J184" s="5" t="s">
        <v>7</v>
      </c>
      <c r="K184" s="21"/>
    </row>
    <row r="185" spans="1:11" ht="54" x14ac:dyDescent="0.5">
      <c r="A185" s="125" t="s">
        <v>1556</v>
      </c>
      <c r="B185" s="3" t="s">
        <v>1566</v>
      </c>
      <c r="C185" s="3" t="s">
        <v>165</v>
      </c>
      <c r="D185" s="5"/>
      <c r="E185" s="143" t="s">
        <v>2233</v>
      </c>
      <c r="F185" s="23" t="s">
        <v>2138</v>
      </c>
      <c r="G185" s="3" t="s">
        <v>73</v>
      </c>
      <c r="H185" s="3" t="s">
        <v>23</v>
      </c>
      <c r="I185" s="5">
        <v>2024</v>
      </c>
      <c r="J185" s="5" t="s">
        <v>10</v>
      </c>
      <c r="K185" s="21"/>
    </row>
    <row r="186" spans="1:11" ht="54" x14ac:dyDescent="0.5">
      <c r="A186" s="125" t="s">
        <v>1556</v>
      </c>
      <c r="B186" s="3" t="s">
        <v>1567</v>
      </c>
      <c r="C186" s="3" t="s">
        <v>165</v>
      </c>
      <c r="D186" s="5"/>
      <c r="E186" s="143" t="s">
        <v>2090</v>
      </c>
      <c r="F186" s="23" t="s">
        <v>2139</v>
      </c>
      <c r="G186" s="3" t="s">
        <v>73</v>
      </c>
      <c r="H186" s="3" t="s">
        <v>23</v>
      </c>
      <c r="I186" s="5">
        <v>2024</v>
      </c>
      <c r="J186" s="5" t="s">
        <v>7</v>
      </c>
      <c r="K186" s="21"/>
    </row>
    <row r="187" spans="1:11" ht="43" x14ac:dyDescent="0.5">
      <c r="A187" s="125" t="s">
        <v>207</v>
      </c>
      <c r="B187" s="3" t="s">
        <v>1619</v>
      </c>
      <c r="C187" s="3" t="s">
        <v>1610</v>
      </c>
      <c r="D187" s="5" t="s">
        <v>24</v>
      </c>
      <c r="E187" s="4" t="s">
        <v>1620</v>
      </c>
      <c r="F187" s="23" t="s">
        <v>1621</v>
      </c>
      <c r="G187" s="3" t="s">
        <v>73</v>
      </c>
      <c r="H187" s="3" t="s">
        <v>23</v>
      </c>
      <c r="I187" s="5">
        <v>2023</v>
      </c>
      <c r="J187" s="5" t="s">
        <v>7</v>
      </c>
      <c r="K187" s="21"/>
    </row>
    <row r="188" spans="1:11" ht="126" x14ac:dyDescent="0.5">
      <c r="A188" s="125" t="s">
        <v>207</v>
      </c>
      <c r="B188" s="3" t="s">
        <v>1622</v>
      </c>
      <c r="C188" s="3" t="s">
        <v>1610</v>
      </c>
      <c r="D188" s="5" t="s">
        <v>24</v>
      </c>
      <c r="E188" s="143" t="s">
        <v>2091</v>
      </c>
      <c r="F188" s="23" t="s">
        <v>2185</v>
      </c>
      <c r="G188" s="3" t="s">
        <v>73</v>
      </c>
      <c r="H188" s="3" t="s">
        <v>23</v>
      </c>
      <c r="I188" s="5">
        <v>2023</v>
      </c>
      <c r="J188" s="5" t="s">
        <v>7</v>
      </c>
      <c r="K188" s="21"/>
    </row>
    <row r="189" spans="1:11" ht="43" x14ac:dyDescent="0.5">
      <c r="A189" s="125" t="s">
        <v>207</v>
      </c>
      <c r="B189" s="3" t="s">
        <v>1231</v>
      </c>
      <c r="C189" s="3" t="s">
        <v>1233</v>
      </c>
      <c r="D189" s="5" t="s">
        <v>24</v>
      </c>
      <c r="E189" s="4" t="s">
        <v>1346</v>
      </c>
      <c r="F189" s="23" t="s">
        <v>1347</v>
      </c>
      <c r="G189" s="4" t="s">
        <v>70</v>
      </c>
      <c r="H189" s="4" t="s">
        <v>23</v>
      </c>
      <c r="I189" s="5">
        <v>2024</v>
      </c>
      <c r="J189" s="5" t="s">
        <v>7</v>
      </c>
    </row>
    <row r="190" spans="1:11" ht="57.35" x14ac:dyDescent="0.5">
      <c r="A190" s="125" t="s">
        <v>207</v>
      </c>
      <c r="B190" s="3" t="s">
        <v>1232</v>
      </c>
      <c r="C190" s="3" t="s">
        <v>1233</v>
      </c>
      <c r="D190" s="5" t="s">
        <v>24</v>
      </c>
      <c r="E190" s="4" t="s">
        <v>1971</v>
      </c>
      <c r="F190" s="23" t="s">
        <v>1972</v>
      </c>
      <c r="G190" s="4" t="s">
        <v>70</v>
      </c>
      <c r="H190" s="4" t="s">
        <v>23</v>
      </c>
      <c r="I190" s="5">
        <v>2024</v>
      </c>
      <c r="J190" s="5" t="s">
        <v>7</v>
      </c>
    </row>
    <row r="191" spans="1:11" ht="72" x14ac:dyDescent="0.5">
      <c r="A191" s="125" t="s">
        <v>207</v>
      </c>
      <c r="B191" s="3" t="s">
        <v>1250</v>
      </c>
      <c r="C191" s="3" t="s">
        <v>1364</v>
      </c>
      <c r="D191" s="5" t="s">
        <v>24</v>
      </c>
      <c r="E191" s="143" t="s">
        <v>1251</v>
      </c>
      <c r="F191" s="23" t="s">
        <v>1363</v>
      </c>
      <c r="G191" s="4" t="s">
        <v>73</v>
      </c>
      <c r="H191" s="4" t="s">
        <v>1252</v>
      </c>
      <c r="I191" s="60">
        <v>2024</v>
      </c>
      <c r="J191" s="5" t="s">
        <v>7</v>
      </c>
    </row>
    <row r="192" spans="1:11" ht="71.7" x14ac:dyDescent="0.5">
      <c r="A192" s="125" t="s">
        <v>207</v>
      </c>
      <c r="B192" s="3" t="s">
        <v>1204</v>
      </c>
      <c r="C192" s="3" t="s">
        <v>1138</v>
      </c>
      <c r="D192" s="5" t="s">
        <v>24</v>
      </c>
      <c r="E192" s="4" t="s">
        <v>1973</v>
      </c>
      <c r="F192" s="4" t="s">
        <v>1974</v>
      </c>
      <c r="G192" s="4" t="s">
        <v>73</v>
      </c>
      <c r="H192" s="4" t="s">
        <v>23</v>
      </c>
      <c r="I192" s="5" t="s">
        <v>1205</v>
      </c>
      <c r="J192" s="5" t="s">
        <v>10</v>
      </c>
      <c r="K192" s="3" t="s">
        <v>1206</v>
      </c>
    </row>
    <row r="193" spans="1:11" ht="57.35" x14ac:dyDescent="0.5">
      <c r="A193" s="125" t="s">
        <v>207</v>
      </c>
      <c r="B193" s="3" t="s">
        <v>670</v>
      </c>
      <c r="C193" s="3" t="s">
        <v>1610</v>
      </c>
      <c r="D193" s="5" t="s">
        <v>24</v>
      </c>
      <c r="E193" s="143" t="s">
        <v>2196</v>
      </c>
      <c r="F193" s="23" t="s">
        <v>2194</v>
      </c>
      <c r="G193" s="4" t="s">
        <v>73</v>
      </c>
      <c r="H193" s="4" t="s">
        <v>23</v>
      </c>
      <c r="I193" s="5">
        <v>2002</v>
      </c>
      <c r="J193" s="5" t="s">
        <v>10</v>
      </c>
      <c r="K193" s="10" t="s">
        <v>2195</v>
      </c>
    </row>
    <row r="194" spans="1:11" ht="43" x14ac:dyDescent="0.5">
      <c r="A194" s="125" t="s">
        <v>207</v>
      </c>
      <c r="B194" s="3" t="s">
        <v>1742</v>
      </c>
      <c r="C194" s="3" t="s">
        <v>119</v>
      </c>
      <c r="D194" s="5" t="s">
        <v>24</v>
      </c>
      <c r="E194" s="3" t="s">
        <v>1743</v>
      </c>
      <c r="F194" s="23" t="s">
        <v>1744</v>
      </c>
      <c r="G194" s="4" t="s">
        <v>73</v>
      </c>
      <c r="H194" s="4" t="s">
        <v>23</v>
      </c>
      <c r="I194" s="5">
        <v>2020</v>
      </c>
      <c r="J194" s="5" t="s">
        <v>10</v>
      </c>
      <c r="K194" s="11"/>
    </row>
    <row r="195" spans="1:11" ht="71.7" x14ac:dyDescent="0.5">
      <c r="A195" s="125" t="s">
        <v>207</v>
      </c>
      <c r="B195" s="3" t="s">
        <v>1745</v>
      </c>
      <c r="C195" s="3" t="s">
        <v>119</v>
      </c>
      <c r="D195" s="5" t="s">
        <v>24</v>
      </c>
      <c r="E195" s="3" t="s">
        <v>1746</v>
      </c>
      <c r="F195" s="23" t="s">
        <v>1747</v>
      </c>
      <c r="G195" s="4" t="s">
        <v>73</v>
      </c>
      <c r="H195" s="4" t="s">
        <v>23</v>
      </c>
      <c r="I195" s="5">
        <v>2020</v>
      </c>
      <c r="J195" s="5" t="s">
        <v>10</v>
      </c>
      <c r="K195" s="11"/>
    </row>
    <row r="196" spans="1:11" ht="114.7" x14ac:dyDescent="0.5">
      <c r="A196" s="26" t="s">
        <v>18</v>
      </c>
      <c r="B196" s="3" t="s">
        <v>94</v>
      </c>
      <c r="C196" s="3" t="s">
        <v>5</v>
      </c>
      <c r="D196" s="5" t="s">
        <v>77</v>
      </c>
      <c r="E196" s="4" t="s">
        <v>95</v>
      </c>
      <c r="F196" s="97" t="s">
        <v>1269</v>
      </c>
      <c r="G196" s="4" t="s">
        <v>97</v>
      </c>
      <c r="H196" s="4" t="s">
        <v>19</v>
      </c>
      <c r="I196" s="5">
        <v>2021</v>
      </c>
      <c r="J196" s="5" t="s">
        <v>7</v>
      </c>
    </row>
    <row r="197" spans="1:11" ht="57.35" x14ac:dyDescent="0.5">
      <c r="A197" s="26" t="s">
        <v>18</v>
      </c>
      <c r="B197" s="3" t="s">
        <v>96</v>
      </c>
      <c r="C197" s="3" t="s">
        <v>5</v>
      </c>
      <c r="D197" s="5" t="s">
        <v>77</v>
      </c>
      <c r="E197" s="4" t="s">
        <v>98</v>
      </c>
      <c r="F197" s="97" t="s">
        <v>1270</v>
      </c>
      <c r="G197" s="4" t="s">
        <v>99</v>
      </c>
      <c r="H197" s="4" t="s">
        <v>19</v>
      </c>
      <c r="I197" s="5">
        <v>2021</v>
      </c>
      <c r="J197" s="5" t="s">
        <v>7</v>
      </c>
    </row>
    <row r="198" spans="1:11" ht="43" x14ac:dyDescent="0.5">
      <c r="A198" s="26" t="s">
        <v>18</v>
      </c>
      <c r="B198" s="3" t="s">
        <v>100</v>
      </c>
      <c r="C198" s="3" t="s">
        <v>5</v>
      </c>
      <c r="D198" s="5" t="s">
        <v>77</v>
      </c>
      <c r="E198" s="4" t="s">
        <v>78</v>
      </c>
      <c r="F198" s="97" t="s">
        <v>1271</v>
      </c>
      <c r="G198" s="4" t="s">
        <v>20</v>
      </c>
      <c r="H198" s="4" t="s">
        <v>19</v>
      </c>
      <c r="I198" s="5">
        <v>2021</v>
      </c>
      <c r="J198" s="5" t="s">
        <v>7</v>
      </c>
    </row>
    <row r="199" spans="1:11" ht="86" x14ac:dyDescent="0.5">
      <c r="A199" s="26" t="s">
        <v>18</v>
      </c>
      <c r="B199" s="3" t="s">
        <v>115</v>
      </c>
      <c r="C199" s="3" t="s">
        <v>5</v>
      </c>
      <c r="D199" s="5" t="s">
        <v>77</v>
      </c>
      <c r="E199" s="4" t="s">
        <v>116</v>
      </c>
      <c r="F199" s="97" t="s">
        <v>1272</v>
      </c>
      <c r="G199" s="4" t="s">
        <v>117</v>
      </c>
      <c r="H199" s="4" t="s">
        <v>19</v>
      </c>
      <c r="I199" s="5">
        <v>2021</v>
      </c>
      <c r="J199" s="5" t="s">
        <v>7</v>
      </c>
    </row>
    <row r="200" spans="1:11" ht="43" x14ac:dyDescent="0.5">
      <c r="A200" s="26" t="s">
        <v>18</v>
      </c>
      <c r="B200" s="3" t="s">
        <v>101</v>
      </c>
      <c r="C200" s="3" t="s">
        <v>5</v>
      </c>
      <c r="D200" s="5" t="s">
        <v>77</v>
      </c>
      <c r="E200" s="4" t="s">
        <v>102</v>
      </c>
      <c r="F200" s="97" t="s">
        <v>1273</v>
      </c>
      <c r="G200" s="4" t="s">
        <v>105</v>
      </c>
      <c r="H200" s="4" t="s">
        <v>19</v>
      </c>
      <c r="I200" s="5">
        <v>2021</v>
      </c>
      <c r="J200" s="5" t="s">
        <v>7</v>
      </c>
    </row>
    <row r="201" spans="1:11" ht="43" x14ac:dyDescent="0.5">
      <c r="A201" s="26" t="s">
        <v>18</v>
      </c>
      <c r="B201" s="3" t="s">
        <v>103</v>
      </c>
      <c r="C201" s="3" t="s">
        <v>5</v>
      </c>
      <c r="D201" s="5" t="s">
        <v>77</v>
      </c>
      <c r="E201" s="4" t="s">
        <v>104</v>
      </c>
      <c r="F201" s="97" t="s">
        <v>1274</v>
      </c>
      <c r="G201" s="4" t="s">
        <v>105</v>
      </c>
      <c r="H201" s="4" t="s">
        <v>19</v>
      </c>
      <c r="I201" s="5">
        <v>2021</v>
      </c>
      <c r="J201" s="5" t="s">
        <v>7</v>
      </c>
    </row>
    <row r="202" spans="1:11" ht="57.35" x14ac:dyDescent="0.5">
      <c r="A202" s="26" t="s">
        <v>18</v>
      </c>
      <c r="B202" s="3" t="s">
        <v>106</v>
      </c>
      <c r="C202" s="3" t="s">
        <v>5</v>
      </c>
      <c r="D202" s="5" t="s">
        <v>77</v>
      </c>
      <c r="E202" s="4" t="s">
        <v>1989</v>
      </c>
      <c r="F202" s="23" t="s">
        <v>1990</v>
      </c>
      <c r="G202" s="4" t="s">
        <v>21</v>
      </c>
      <c r="H202" s="4" t="s">
        <v>19</v>
      </c>
      <c r="I202" s="5">
        <v>2021</v>
      </c>
      <c r="J202" s="5" t="s">
        <v>79</v>
      </c>
    </row>
    <row r="203" spans="1:11" ht="57.35" x14ac:dyDescent="0.5">
      <c r="A203" s="26" t="s">
        <v>18</v>
      </c>
      <c r="B203" s="3" t="s">
        <v>107</v>
      </c>
      <c r="C203" s="3" t="s">
        <v>5</v>
      </c>
      <c r="D203" s="5" t="s">
        <v>77</v>
      </c>
      <c r="E203" s="4" t="s">
        <v>1993</v>
      </c>
      <c r="F203" s="23" t="s">
        <v>1991</v>
      </c>
      <c r="G203" s="4" t="s">
        <v>21</v>
      </c>
      <c r="H203" s="4" t="s">
        <v>19</v>
      </c>
      <c r="I203" s="5">
        <v>2021</v>
      </c>
      <c r="J203" s="5" t="s">
        <v>79</v>
      </c>
    </row>
    <row r="204" spans="1:11" ht="57.35" x14ac:dyDescent="0.5">
      <c r="A204" s="26" t="s">
        <v>18</v>
      </c>
      <c r="B204" s="3" t="s">
        <v>108</v>
      </c>
      <c r="C204" s="3" t="s">
        <v>5</v>
      </c>
      <c r="D204" s="5" t="s">
        <v>77</v>
      </c>
      <c r="E204" s="4" t="s">
        <v>1994</v>
      </c>
      <c r="F204" s="23" t="s">
        <v>1992</v>
      </c>
      <c r="G204" s="4" t="s">
        <v>21</v>
      </c>
      <c r="H204" s="4" t="s">
        <v>19</v>
      </c>
      <c r="I204" s="5">
        <v>2021</v>
      </c>
      <c r="J204" s="5" t="s">
        <v>79</v>
      </c>
    </row>
    <row r="205" spans="1:11" ht="57.35" x14ac:dyDescent="0.5">
      <c r="A205" s="26" t="s">
        <v>18</v>
      </c>
      <c r="B205" s="3" t="s">
        <v>357</v>
      </c>
      <c r="C205" s="3" t="s">
        <v>5</v>
      </c>
      <c r="D205" s="5" t="s">
        <v>77</v>
      </c>
      <c r="E205" s="4" t="s">
        <v>358</v>
      </c>
      <c r="F205" s="97" t="s">
        <v>1275</v>
      </c>
      <c r="G205" s="4" t="s">
        <v>21</v>
      </c>
      <c r="H205" s="4" t="s">
        <v>19</v>
      </c>
      <c r="I205" s="5">
        <v>2021</v>
      </c>
      <c r="J205" s="5" t="s">
        <v>79</v>
      </c>
    </row>
    <row r="206" spans="1:11" customFormat="1" ht="57.35" x14ac:dyDescent="0.5">
      <c r="A206" s="26" t="s">
        <v>18</v>
      </c>
      <c r="B206" s="3" t="s">
        <v>109</v>
      </c>
      <c r="C206" s="3" t="s">
        <v>5</v>
      </c>
      <c r="D206" s="5" t="s">
        <v>77</v>
      </c>
      <c r="E206" s="4" t="s">
        <v>110</v>
      </c>
      <c r="F206" s="97" t="s">
        <v>1276</v>
      </c>
      <c r="G206" s="4" t="s">
        <v>21</v>
      </c>
      <c r="H206" s="4" t="s">
        <v>19</v>
      </c>
      <c r="I206" s="5">
        <v>2021</v>
      </c>
      <c r="J206" s="5" t="s">
        <v>79</v>
      </c>
      <c r="K206" s="2"/>
    </row>
    <row r="207" spans="1:11" ht="57.35" x14ac:dyDescent="0.5">
      <c r="A207" s="26" t="s">
        <v>18</v>
      </c>
      <c r="B207" s="3" t="s">
        <v>171</v>
      </c>
      <c r="C207" s="3" t="s">
        <v>5</v>
      </c>
      <c r="D207" s="5" t="s">
        <v>77</v>
      </c>
      <c r="E207" s="4" t="s">
        <v>172</v>
      </c>
      <c r="F207" s="97" t="s">
        <v>1277</v>
      </c>
      <c r="G207" s="4" t="s">
        <v>21</v>
      </c>
      <c r="H207" s="4" t="s">
        <v>19</v>
      </c>
      <c r="I207" s="5">
        <v>2021</v>
      </c>
      <c r="J207" s="5" t="s">
        <v>79</v>
      </c>
    </row>
    <row r="208" spans="1:11" ht="43" x14ac:dyDescent="0.5">
      <c r="A208" s="26" t="s">
        <v>18</v>
      </c>
      <c r="B208" s="3" t="s">
        <v>111</v>
      </c>
      <c r="C208" s="3" t="s">
        <v>9</v>
      </c>
      <c r="D208" s="5" t="s">
        <v>24</v>
      </c>
      <c r="E208" s="4" t="s">
        <v>112</v>
      </c>
      <c r="F208" s="97" t="s">
        <v>1278</v>
      </c>
      <c r="G208" s="4" t="s">
        <v>73</v>
      </c>
      <c r="H208" s="4" t="s">
        <v>19</v>
      </c>
      <c r="I208" s="5">
        <v>2024</v>
      </c>
      <c r="J208" s="5" t="s">
        <v>7</v>
      </c>
    </row>
    <row r="209" spans="1:12" ht="57.35" x14ac:dyDescent="0.5">
      <c r="A209" s="26" t="s">
        <v>18</v>
      </c>
      <c r="B209" s="121" t="s">
        <v>113</v>
      </c>
      <c r="C209" s="3" t="s">
        <v>5</v>
      </c>
      <c r="D209" s="5" t="s">
        <v>77</v>
      </c>
      <c r="E209" s="4" t="s">
        <v>114</v>
      </c>
      <c r="F209" s="97" t="s">
        <v>1279</v>
      </c>
      <c r="G209" s="4" t="s">
        <v>21</v>
      </c>
      <c r="H209" s="4" t="s">
        <v>19</v>
      </c>
      <c r="I209" s="5">
        <v>2021</v>
      </c>
      <c r="J209" s="5" t="s">
        <v>7</v>
      </c>
    </row>
    <row r="210" spans="1:12" ht="57.35" x14ac:dyDescent="0.5">
      <c r="A210" s="26" t="s">
        <v>18</v>
      </c>
      <c r="B210" s="121" t="s">
        <v>188</v>
      </c>
      <c r="C210" s="3" t="s">
        <v>5</v>
      </c>
      <c r="D210" s="5" t="s">
        <v>77</v>
      </c>
      <c r="E210" s="4" t="s">
        <v>1355</v>
      </c>
      <c r="F210" s="97" t="s">
        <v>1280</v>
      </c>
      <c r="G210" s="4" t="s">
        <v>21</v>
      </c>
      <c r="H210" s="4" t="s">
        <v>19</v>
      </c>
      <c r="I210" s="5">
        <v>2021</v>
      </c>
      <c r="J210" s="5" t="s">
        <v>7</v>
      </c>
    </row>
    <row r="211" spans="1:12" ht="43" x14ac:dyDescent="0.5">
      <c r="A211" s="26" t="s">
        <v>18</v>
      </c>
      <c r="B211" s="3" t="s">
        <v>33</v>
      </c>
      <c r="C211" s="3" t="s">
        <v>9</v>
      </c>
      <c r="D211" s="5" t="s">
        <v>24</v>
      </c>
      <c r="E211" s="4" t="s">
        <v>81</v>
      </c>
      <c r="F211" s="97" t="s">
        <v>1281</v>
      </c>
      <c r="G211" s="4" t="s">
        <v>73</v>
      </c>
      <c r="H211" s="4" t="s">
        <v>23</v>
      </c>
      <c r="I211" s="5">
        <v>1994</v>
      </c>
      <c r="J211" s="5" t="s">
        <v>7</v>
      </c>
      <c r="K211" s="2" t="s">
        <v>1858</v>
      </c>
    </row>
    <row r="212" spans="1:12" ht="28.7" x14ac:dyDescent="0.5">
      <c r="A212" s="26" t="s">
        <v>18</v>
      </c>
      <c r="B212" s="3" t="s">
        <v>439</v>
      </c>
      <c r="C212" s="3" t="s">
        <v>30</v>
      </c>
      <c r="D212" s="5" t="s">
        <v>24</v>
      </c>
      <c r="E212" s="4" t="s">
        <v>1861</v>
      </c>
      <c r="F212" s="23" t="s">
        <v>235</v>
      </c>
      <c r="G212" s="5" t="s">
        <v>73</v>
      </c>
      <c r="H212" s="4" t="s">
        <v>236</v>
      </c>
      <c r="I212" s="5">
        <v>2019</v>
      </c>
      <c r="J212" s="5" t="s">
        <v>79</v>
      </c>
      <c r="K212" s="127"/>
    </row>
    <row r="213" spans="1:12" x14ac:dyDescent="0.5">
      <c r="A213" s="26" t="s">
        <v>18</v>
      </c>
      <c r="B213" s="3" t="s">
        <v>440</v>
      </c>
      <c r="C213" s="3" t="s">
        <v>30</v>
      </c>
      <c r="D213" s="5" t="s">
        <v>24</v>
      </c>
      <c r="E213" s="4" t="s">
        <v>1862</v>
      </c>
      <c r="F213" s="23" t="s">
        <v>1821</v>
      </c>
      <c r="G213" s="5" t="s">
        <v>73</v>
      </c>
      <c r="H213" s="4" t="s">
        <v>23</v>
      </c>
      <c r="I213" s="5">
        <v>2019</v>
      </c>
      <c r="J213" s="5" t="s">
        <v>79</v>
      </c>
      <c r="K213" s="127"/>
      <c r="L213"/>
    </row>
    <row r="214" spans="1:12" x14ac:dyDescent="0.5">
      <c r="A214" s="26" t="s">
        <v>18</v>
      </c>
      <c r="B214" s="3" t="s">
        <v>441</v>
      </c>
      <c r="C214" s="3" t="s">
        <v>30</v>
      </c>
      <c r="D214" s="5" t="s">
        <v>24</v>
      </c>
      <c r="E214" s="4" t="s">
        <v>1863</v>
      </c>
      <c r="F214" s="23" t="s">
        <v>1822</v>
      </c>
      <c r="G214" s="5" t="s">
        <v>73</v>
      </c>
      <c r="H214" s="4" t="s">
        <v>23</v>
      </c>
      <c r="I214" s="5">
        <v>2019</v>
      </c>
      <c r="J214" s="5" t="s">
        <v>79</v>
      </c>
      <c r="K214" s="127"/>
    </row>
    <row r="215" spans="1:12" ht="43" x14ac:dyDescent="0.5">
      <c r="A215" s="26" t="s">
        <v>18</v>
      </c>
      <c r="B215" s="3" t="s">
        <v>442</v>
      </c>
      <c r="C215" s="3" t="s">
        <v>30</v>
      </c>
      <c r="D215" s="5" t="s">
        <v>24</v>
      </c>
      <c r="E215" s="4" t="s">
        <v>239</v>
      </c>
      <c r="F215" s="23" t="s">
        <v>240</v>
      </c>
      <c r="G215" s="5" t="s">
        <v>73</v>
      </c>
      <c r="H215" s="4" t="s">
        <v>23</v>
      </c>
      <c r="I215" s="5">
        <v>2019</v>
      </c>
      <c r="J215" s="5" t="s">
        <v>79</v>
      </c>
    </row>
    <row r="216" spans="1:12" ht="57.35" x14ac:dyDescent="0.5">
      <c r="A216" s="26" t="s">
        <v>18</v>
      </c>
      <c r="B216" s="121" t="s">
        <v>1354</v>
      </c>
      <c r="C216" s="3" t="s">
        <v>5</v>
      </c>
      <c r="D216" s="5" t="s">
        <v>77</v>
      </c>
      <c r="E216" s="4" t="s">
        <v>189</v>
      </c>
      <c r="F216" s="97" t="s">
        <v>1280</v>
      </c>
      <c r="G216" s="4" t="s">
        <v>21</v>
      </c>
      <c r="H216" s="4" t="s">
        <v>19</v>
      </c>
      <c r="I216" s="5">
        <v>2021</v>
      </c>
      <c r="J216" s="5" t="s">
        <v>7</v>
      </c>
    </row>
    <row r="217" spans="1:12" x14ac:dyDescent="0.5">
      <c r="A217" s="26" t="s">
        <v>18</v>
      </c>
      <c r="B217" s="3" t="s">
        <v>443</v>
      </c>
      <c r="C217" s="3" t="s">
        <v>30</v>
      </c>
      <c r="D217" s="5" t="s">
        <v>24</v>
      </c>
      <c r="E217" s="4" t="s">
        <v>112</v>
      </c>
      <c r="F217" s="23" t="s">
        <v>241</v>
      </c>
      <c r="G217" s="5" t="s">
        <v>73</v>
      </c>
      <c r="H217" s="4" t="s">
        <v>23</v>
      </c>
      <c r="I217" s="5">
        <v>2019</v>
      </c>
      <c r="J217" s="5" t="s">
        <v>10</v>
      </c>
      <c r="K217" s="127"/>
    </row>
    <row r="218" spans="1:12" ht="36" x14ac:dyDescent="0.5">
      <c r="A218" s="26" t="s">
        <v>18</v>
      </c>
      <c r="B218" s="3" t="s">
        <v>444</v>
      </c>
      <c r="C218" s="3" t="s">
        <v>30</v>
      </c>
      <c r="D218" s="5" t="s">
        <v>24</v>
      </c>
      <c r="E218" s="143" t="s">
        <v>242</v>
      </c>
      <c r="F218" s="23" t="s">
        <v>2150</v>
      </c>
      <c r="G218" s="5" t="s">
        <v>73</v>
      </c>
      <c r="H218" s="4" t="s">
        <v>23</v>
      </c>
      <c r="I218" s="5">
        <v>2019</v>
      </c>
      <c r="J218" s="5" t="s">
        <v>7</v>
      </c>
    </row>
    <row r="219" spans="1:12" ht="28.7" x14ac:dyDescent="0.5">
      <c r="A219" s="26" t="s">
        <v>18</v>
      </c>
      <c r="B219" s="3" t="s">
        <v>243</v>
      </c>
      <c r="C219" s="3" t="s">
        <v>30</v>
      </c>
      <c r="D219" s="5" t="s">
        <v>24</v>
      </c>
      <c r="E219" s="4" t="s">
        <v>1871</v>
      </c>
      <c r="F219" s="23" t="s">
        <v>244</v>
      </c>
      <c r="G219" s="5" t="s">
        <v>73</v>
      </c>
      <c r="H219" s="4" t="s">
        <v>23</v>
      </c>
      <c r="I219" s="5">
        <v>2019</v>
      </c>
      <c r="J219" s="5" t="s">
        <v>7</v>
      </c>
    </row>
    <row r="220" spans="1:12" ht="28.7" x14ac:dyDescent="0.5">
      <c r="A220" s="26" t="s">
        <v>18</v>
      </c>
      <c r="B220" s="3" t="s">
        <v>245</v>
      </c>
      <c r="C220" s="3" t="s">
        <v>30</v>
      </c>
      <c r="D220" s="5" t="s">
        <v>24</v>
      </c>
      <c r="E220" s="4" t="s">
        <v>1872</v>
      </c>
      <c r="F220" s="23" t="s">
        <v>246</v>
      </c>
      <c r="G220" s="5" t="s">
        <v>73</v>
      </c>
      <c r="H220" s="4" t="s">
        <v>23</v>
      </c>
      <c r="I220" s="5">
        <v>2019</v>
      </c>
      <c r="J220" s="5" t="s">
        <v>7</v>
      </c>
      <c r="K220" s="127"/>
    </row>
    <row r="221" spans="1:12" ht="28.7" x14ac:dyDescent="0.5">
      <c r="A221" s="26" t="s">
        <v>18</v>
      </c>
      <c r="B221" s="3" t="s">
        <v>247</v>
      </c>
      <c r="C221" s="3" t="s">
        <v>30</v>
      </c>
      <c r="D221" s="5" t="s">
        <v>24</v>
      </c>
      <c r="E221" s="4" t="s">
        <v>248</v>
      </c>
      <c r="F221" s="97" t="s">
        <v>1282</v>
      </c>
      <c r="G221" s="5" t="s">
        <v>73</v>
      </c>
      <c r="H221" s="4" t="s">
        <v>23</v>
      </c>
      <c r="I221" s="5">
        <v>2019</v>
      </c>
      <c r="J221" s="5" t="s">
        <v>7</v>
      </c>
      <c r="K221" s="127"/>
    </row>
    <row r="222" spans="1:12" x14ac:dyDescent="0.5">
      <c r="A222" s="26" t="s">
        <v>18</v>
      </c>
      <c r="B222" s="3" t="s">
        <v>249</v>
      </c>
      <c r="C222" s="3" t="s">
        <v>30</v>
      </c>
      <c r="D222" s="5" t="s">
        <v>24</v>
      </c>
      <c r="E222" s="4" t="s">
        <v>250</v>
      </c>
      <c r="F222" s="97" t="s">
        <v>1283</v>
      </c>
      <c r="G222" s="5" t="s">
        <v>73</v>
      </c>
      <c r="H222" s="4" t="s">
        <v>23</v>
      </c>
      <c r="I222" s="5">
        <v>2019</v>
      </c>
      <c r="J222" s="5" t="s">
        <v>7</v>
      </c>
      <c r="K222" s="128"/>
    </row>
    <row r="223" spans="1:12" ht="28.7" x14ac:dyDescent="0.5">
      <c r="A223" s="26" t="s">
        <v>18</v>
      </c>
      <c r="B223" s="3" t="s">
        <v>445</v>
      </c>
      <c r="C223" s="3" t="s">
        <v>30</v>
      </c>
      <c r="D223" s="5" t="s">
        <v>24</v>
      </c>
      <c r="E223" s="4" t="s">
        <v>251</v>
      </c>
      <c r="F223" s="23" t="s">
        <v>252</v>
      </c>
      <c r="G223" s="5" t="s">
        <v>73</v>
      </c>
      <c r="H223" s="4" t="s">
        <v>23</v>
      </c>
      <c r="I223" s="5">
        <v>2019</v>
      </c>
      <c r="J223" s="5" t="s">
        <v>79</v>
      </c>
      <c r="K223" s="128"/>
    </row>
    <row r="224" spans="1:12" customFormat="1" ht="28.7" x14ac:dyDescent="0.5">
      <c r="A224" s="26" t="s">
        <v>18</v>
      </c>
      <c r="B224" s="3" t="s">
        <v>446</v>
      </c>
      <c r="C224" s="3" t="s">
        <v>30</v>
      </c>
      <c r="D224" s="5" t="s">
        <v>24</v>
      </c>
      <c r="E224" s="4" t="s">
        <v>253</v>
      </c>
      <c r="F224" s="23" t="s">
        <v>254</v>
      </c>
      <c r="G224" s="5" t="s">
        <v>73</v>
      </c>
      <c r="H224" s="4" t="s">
        <v>23</v>
      </c>
      <c r="I224" s="5">
        <v>2019</v>
      </c>
      <c r="J224" s="5" t="s">
        <v>79</v>
      </c>
      <c r="K224" s="128"/>
    </row>
    <row r="225" spans="1:11" customFormat="1" ht="28.7" x14ac:dyDescent="0.5">
      <c r="A225" s="26" t="s">
        <v>18</v>
      </c>
      <c r="B225" s="3" t="s">
        <v>447</v>
      </c>
      <c r="C225" s="3" t="s">
        <v>30</v>
      </c>
      <c r="D225" s="5" t="s">
        <v>24</v>
      </c>
      <c r="E225" s="4" t="s">
        <v>1864</v>
      </c>
      <c r="F225" s="23" t="s">
        <v>255</v>
      </c>
      <c r="G225" s="5" t="s">
        <v>73</v>
      </c>
      <c r="H225" s="4" t="s">
        <v>73</v>
      </c>
      <c r="I225" s="5">
        <v>2019</v>
      </c>
      <c r="J225" s="5" t="s">
        <v>79</v>
      </c>
      <c r="K225" s="128"/>
    </row>
    <row r="226" spans="1:11" customFormat="1" ht="28.7" x14ac:dyDescent="0.5">
      <c r="A226" s="26" t="s">
        <v>18</v>
      </c>
      <c r="B226" s="3" t="s">
        <v>448</v>
      </c>
      <c r="C226" s="3" t="s">
        <v>30</v>
      </c>
      <c r="D226" s="5" t="s">
        <v>24</v>
      </c>
      <c r="E226" s="4" t="s">
        <v>1865</v>
      </c>
      <c r="F226" s="23" t="s">
        <v>256</v>
      </c>
      <c r="G226" s="5" t="s">
        <v>73</v>
      </c>
      <c r="H226" s="4" t="s">
        <v>50</v>
      </c>
      <c r="I226" s="5">
        <v>2019</v>
      </c>
      <c r="J226" s="5" t="s">
        <v>10</v>
      </c>
      <c r="K226" s="9" t="s">
        <v>257</v>
      </c>
    </row>
    <row r="227" spans="1:11" customFormat="1" ht="28.7" x14ac:dyDescent="0.5">
      <c r="A227" s="26" t="s">
        <v>18</v>
      </c>
      <c r="B227" s="3" t="s">
        <v>258</v>
      </c>
      <c r="C227" s="3" t="s">
        <v>30</v>
      </c>
      <c r="D227" s="5" t="s">
        <v>24</v>
      </c>
      <c r="E227" s="4" t="s">
        <v>259</v>
      </c>
      <c r="F227" s="23" t="s">
        <v>260</v>
      </c>
      <c r="G227" s="5" t="s">
        <v>73</v>
      </c>
      <c r="H227" s="4" t="s">
        <v>73</v>
      </c>
      <c r="I227" s="5">
        <v>2019</v>
      </c>
      <c r="J227" s="5" t="s">
        <v>7</v>
      </c>
      <c r="K227" s="128"/>
    </row>
    <row r="228" spans="1:11" customFormat="1" ht="28.7" x14ac:dyDescent="0.5">
      <c r="A228" s="26" t="s">
        <v>18</v>
      </c>
      <c r="B228" s="3" t="s">
        <v>449</v>
      </c>
      <c r="C228" s="3" t="s">
        <v>30</v>
      </c>
      <c r="D228" s="5" t="s">
        <v>24</v>
      </c>
      <c r="E228" s="4" t="s">
        <v>261</v>
      </c>
      <c r="F228" s="23" t="s">
        <v>262</v>
      </c>
      <c r="G228" s="5" t="s">
        <v>73</v>
      </c>
      <c r="H228" s="4" t="s">
        <v>23</v>
      </c>
      <c r="I228" s="5">
        <v>2019</v>
      </c>
      <c r="J228" s="5" t="s">
        <v>79</v>
      </c>
      <c r="K228" s="2"/>
    </row>
    <row r="229" spans="1:11" customFormat="1" ht="28.7" x14ac:dyDescent="0.5">
      <c r="A229" s="26" t="s">
        <v>18</v>
      </c>
      <c r="B229" s="3" t="s">
        <v>450</v>
      </c>
      <c r="C229" s="3" t="s">
        <v>30</v>
      </c>
      <c r="D229" s="5" t="s">
        <v>24</v>
      </c>
      <c r="E229" s="4" t="s">
        <v>263</v>
      </c>
      <c r="F229" s="23" t="s">
        <v>264</v>
      </c>
      <c r="G229" s="5" t="s">
        <v>73</v>
      </c>
      <c r="H229" s="4" t="s">
        <v>23</v>
      </c>
      <c r="I229" s="5">
        <v>2019</v>
      </c>
      <c r="J229" s="5" t="s">
        <v>79</v>
      </c>
      <c r="K229" s="128"/>
    </row>
    <row r="230" spans="1:11" customFormat="1" ht="43" x14ac:dyDescent="0.5">
      <c r="A230" s="26" t="s">
        <v>18</v>
      </c>
      <c r="B230" s="3" t="s">
        <v>265</v>
      </c>
      <c r="C230" s="3" t="s">
        <v>30</v>
      </c>
      <c r="D230" s="5" t="s">
        <v>24</v>
      </c>
      <c r="E230" s="4" t="s">
        <v>1873</v>
      </c>
      <c r="F230" s="23" t="s">
        <v>266</v>
      </c>
      <c r="G230" s="5" t="s">
        <v>73</v>
      </c>
      <c r="H230" s="4" t="s">
        <v>23</v>
      </c>
      <c r="I230" s="5">
        <v>2019</v>
      </c>
      <c r="J230" s="5" t="s">
        <v>7</v>
      </c>
      <c r="K230" s="129"/>
    </row>
    <row r="231" spans="1:11" customFormat="1" ht="28.7" x14ac:dyDescent="0.5">
      <c r="A231" s="26" t="s">
        <v>18</v>
      </c>
      <c r="B231" s="3" t="s">
        <v>451</v>
      </c>
      <c r="C231" s="3" t="s">
        <v>30</v>
      </c>
      <c r="D231" s="5" t="s">
        <v>24</v>
      </c>
      <c r="E231" s="4" t="s">
        <v>1874</v>
      </c>
      <c r="F231" s="23" t="s">
        <v>268</v>
      </c>
      <c r="G231" s="5" t="s">
        <v>73</v>
      </c>
      <c r="H231" s="4" t="s">
        <v>23</v>
      </c>
      <c r="I231" s="5">
        <v>2019</v>
      </c>
      <c r="J231" s="5" t="s">
        <v>7</v>
      </c>
      <c r="K231" s="128"/>
    </row>
    <row r="232" spans="1:11" customFormat="1" ht="43" x14ac:dyDescent="0.5">
      <c r="A232" s="26" t="s">
        <v>18</v>
      </c>
      <c r="B232" s="3" t="s">
        <v>452</v>
      </c>
      <c r="C232" s="3" t="s">
        <v>30</v>
      </c>
      <c r="D232" s="5" t="s">
        <v>24</v>
      </c>
      <c r="E232" s="4" t="s">
        <v>269</v>
      </c>
      <c r="F232" s="23" t="s">
        <v>270</v>
      </c>
      <c r="G232" s="5" t="s">
        <v>73</v>
      </c>
      <c r="H232" s="4" t="s">
        <v>23</v>
      </c>
      <c r="I232" s="5">
        <v>2019</v>
      </c>
      <c r="J232" s="5" t="s">
        <v>79</v>
      </c>
      <c r="K232" s="128"/>
    </row>
    <row r="233" spans="1:11" customFormat="1" x14ac:dyDescent="0.5">
      <c r="A233" s="26" t="s">
        <v>18</v>
      </c>
      <c r="B233" s="3" t="s">
        <v>271</v>
      </c>
      <c r="C233" s="3" t="s">
        <v>30</v>
      </c>
      <c r="D233" s="5" t="s">
        <v>24</v>
      </c>
      <c r="E233" s="4" t="s">
        <v>272</v>
      </c>
      <c r="F233" s="23" t="s">
        <v>273</v>
      </c>
      <c r="G233" s="5" t="s">
        <v>73</v>
      </c>
      <c r="H233" s="4" t="s">
        <v>23</v>
      </c>
      <c r="I233" s="5">
        <v>2019</v>
      </c>
      <c r="J233" s="5" t="s">
        <v>79</v>
      </c>
      <c r="K233" s="2"/>
    </row>
    <row r="234" spans="1:11" ht="28.7" x14ac:dyDescent="0.5">
      <c r="A234" s="26" t="s">
        <v>18</v>
      </c>
      <c r="B234" s="3" t="s">
        <v>453</v>
      </c>
      <c r="C234" s="3" t="s">
        <v>30</v>
      </c>
      <c r="D234" s="5" t="s">
        <v>24</v>
      </c>
      <c r="E234" s="4" t="s">
        <v>274</v>
      </c>
      <c r="F234" s="23" t="s">
        <v>275</v>
      </c>
      <c r="G234" s="5" t="s">
        <v>73</v>
      </c>
      <c r="H234" s="4" t="s">
        <v>23</v>
      </c>
      <c r="I234" s="5">
        <v>2019</v>
      </c>
      <c r="J234" s="5" t="s">
        <v>79</v>
      </c>
      <c r="K234" s="21"/>
    </row>
    <row r="235" spans="1:11" x14ac:dyDescent="0.5">
      <c r="A235" s="26" t="s">
        <v>18</v>
      </c>
      <c r="B235" s="3" t="s">
        <v>367</v>
      </c>
      <c r="C235" s="3" t="s">
        <v>9</v>
      </c>
      <c r="D235" s="5" t="s">
        <v>24</v>
      </c>
      <c r="E235" s="4" t="s">
        <v>361</v>
      </c>
      <c r="F235" s="23" t="s">
        <v>1446</v>
      </c>
      <c r="G235" s="4" t="s">
        <v>73</v>
      </c>
      <c r="H235" s="4" t="s">
        <v>23</v>
      </c>
      <c r="I235" s="5">
        <v>2024</v>
      </c>
      <c r="J235" s="5" t="s">
        <v>10</v>
      </c>
      <c r="K235" s="21"/>
    </row>
    <row r="236" spans="1:11" s="55" customFormat="1" x14ac:dyDescent="0.5">
      <c r="A236" s="26" t="s">
        <v>18</v>
      </c>
      <c r="B236" s="3" t="s">
        <v>365</v>
      </c>
      <c r="C236" s="3" t="s">
        <v>9</v>
      </c>
      <c r="D236" s="3" t="s">
        <v>24</v>
      </c>
      <c r="E236" s="4" t="s">
        <v>362</v>
      </c>
      <c r="F236" s="23" t="s">
        <v>1447</v>
      </c>
      <c r="G236" s="4" t="s">
        <v>73</v>
      </c>
      <c r="H236" s="4" t="s">
        <v>23</v>
      </c>
      <c r="I236" s="5">
        <v>2024</v>
      </c>
      <c r="J236" s="5" t="s">
        <v>10</v>
      </c>
      <c r="K236" s="3"/>
    </row>
    <row r="237" spans="1:11" ht="28.7" x14ac:dyDescent="0.5">
      <c r="A237" s="26" t="s">
        <v>18</v>
      </c>
      <c r="B237" s="93" t="s">
        <v>368</v>
      </c>
      <c r="C237" s="3" t="s">
        <v>9</v>
      </c>
      <c r="D237" s="5" t="s">
        <v>24</v>
      </c>
      <c r="E237" s="4" t="s">
        <v>369</v>
      </c>
      <c r="F237" s="23" t="s">
        <v>1448</v>
      </c>
      <c r="G237" s="4" t="s">
        <v>73</v>
      </c>
      <c r="H237" s="4" t="s">
        <v>23</v>
      </c>
      <c r="I237" s="5">
        <v>2024</v>
      </c>
      <c r="J237" s="5" t="s">
        <v>7</v>
      </c>
      <c r="K237" s="21"/>
    </row>
    <row r="238" spans="1:11" ht="43" x14ac:dyDescent="0.5">
      <c r="A238" s="67" t="s">
        <v>18</v>
      </c>
      <c r="B238" s="3" t="s">
        <v>478</v>
      </c>
      <c r="C238" s="86" t="s">
        <v>69</v>
      </c>
      <c r="D238" s="5" t="s">
        <v>24</v>
      </c>
      <c r="E238" s="4" t="s">
        <v>479</v>
      </c>
      <c r="F238" s="23" t="s">
        <v>1449</v>
      </c>
      <c r="G238" s="4" t="s">
        <v>73</v>
      </c>
      <c r="H238" s="4" t="s">
        <v>23</v>
      </c>
      <c r="I238" s="5">
        <v>2002</v>
      </c>
      <c r="J238" s="5" t="s">
        <v>10</v>
      </c>
      <c r="K238" s="21"/>
    </row>
    <row r="239" spans="1:11" ht="43" x14ac:dyDescent="0.5">
      <c r="A239" s="67" t="s">
        <v>18</v>
      </c>
      <c r="B239" s="3" t="s">
        <v>480</v>
      </c>
      <c r="C239" s="86" t="s">
        <v>69</v>
      </c>
      <c r="D239" s="5" t="s">
        <v>24</v>
      </c>
      <c r="E239" s="4" t="s">
        <v>481</v>
      </c>
      <c r="F239" s="23" t="s">
        <v>482</v>
      </c>
      <c r="G239" s="4" t="s">
        <v>73</v>
      </c>
      <c r="H239" s="4" t="s">
        <v>23</v>
      </c>
      <c r="I239" s="5">
        <v>2002</v>
      </c>
      <c r="J239" s="5" t="s">
        <v>79</v>
      </c>
      <c r="K239" s="21"/>
    </row>
    <row r="240" spans="1:11" ht="43" x14ac:dyDescent="0.5">
      <c r="A240" s="67" t="s">
        <v>18</v>
      </c>
      <c r="B240" s="3" t="s">
        <v>483</v>
      </c>
      <c r="C240" s="86" t="s">
        <v>69</v>
      </c>
      <c r="D240" s="5" t="s">
        <v>24</v>
      </c>
      <c r="E240" s="4" t="s">
        <v>484</v>
      </c>
      <c r="F240" s="23" t="s">
        <v>485</v>
      </c>
      <c r="G240" s="4" t="s">
        <v>73</v>
      </c>
      <c r="H240" s="4" t="s">
        <v>23</v>
      </c>
      <c r="I240" s="5">
        <v>2002</v>
      </c>
      <c r="J240" s="5" t="s">
        <v>7</v>
      </c>
      <c r="K240" s="21"/>
    </row>
    <row r="241" spans="1:11" x14ac:dyDescent="0.5">
      <c r="A241" s="26" t="s">
        <v>18</v>
      </c>
      <c r="B241" s="3" t="s">
        <v>487</v>
      </c>
      <c r="C241" s="3" t="s">
        <v>9</v>
      </c>
      <c r="D241" s="3" t="s">
        <v>24</v>
      </c>
      <c r="E241" s="4" t="s">
        <v>496</v>
      </c>
      <c r="F241" s="23" t="s">
        <v>495</v>
      </c>
      <c r="G241" s="4" t="s">
        <v>73</v>
      </c>
      <c r="H241" s="4" t="s">
        <v>23</v>
      </c>
      <c r="I241" s="5">
        <v>2024</v>
      </c>
      <c r="J241" s="5" t="s">
        <v>10</v>
      </c>
      <c r="K241" s="7" t="s">
        <v>490</v>
      </c>
    </row>
    <row r="242" spans="1:11" x14ac:dyDescent="0.5">
      <c r="A242" s="26" t="s">
        <v>18</v>
      </c>
      <c r="B242" s="3" t="s">
        <v>488</v>
      </c>
      <c r="C242" s="3" t="s">
        <v>9</v>
      </c>
      <c r="D242" s="3" t="s">
        <v>24</v>
      </c>
      <c r="E242" s="4" t="s">
        <v>499</v>
      </c>
      <c r="F242" s="23" t="s">
        <v>494</v>
      </c>
      <c r="G242" s="4" t="s">
        <v>73</v>
      </c>
      <c r="H242" s="4" t="s">
        <v>23</v>
      </c>
      <c r="I242" s="5">
        <v>2024</v>
      </c>
      <c r="J242" s="5" t="s">
        <v>10</v>
      </c>
      <c r="K242" s="7" t="s">
        <v>490</v>
      </c>
    </row>
    <row r="243" spans="1:11" x14ac:dyDescent="0.5">
      <c r="A243" s="26" t="s">
        <v>18</v>
      </c>
      <c r="B243" s="3" t="s">
        <v>489</v>
      </c>
      <c r="C243" s="3" t="s">
        <v>9</v>
      </c>
      <c r="D243" s="3" t="s">
        <v>24</v>
      </c>
      <c r="E243" s="4" t="s">
        <v>498</v>
      </c>
      <c r="F243" s="23" t="s">
        <v>493</v>
      </c>
      <c r="G243" s="4" t="s">
        <v>73</v>
      </c>
      <c r="H243" s="4" t="s">
        <v>23</v>
      </c>
      <c r="I243" s="5">
        <v>2024</v>
      </c>
      <c r="J243" s="5" t="s">
        <v>10</v>
      </c>
      <c r="K243" s="7" t="s">
        <v>490</v>
      </c>
    </row>
    <row r="244" spans="1:11" x14ac:dyDescent="0.5">
      <c r="A244" s="26" t="s">
        <v>18</v>
      </c>
      <c r="B244" s="3" t="s">
        <v>491</v>
      </c>
      <c r="C244" s="3" t="s">
        <v>9</v>
      </c>
      <c r="D244" s="3" t="s">
        <v>24</v>
      </c>
      <c r="E244" s="4" t="s">
        <v>497</v>
      </c>
      <c r="F244" s="23" t="s">
        <v>492</v>
      </c>
      <c r="G244" s="4" t="s">
        <v>73</v>
      </c>
      <c r="H244" s="4" t="s">
        <v>23</v>
      </c>
      <c r="I244" s="5">
        <v>2024</v>
      </c>
      <c r="J244" s="5" t="s">
        <v>10</v>
      </c>
      <c r="K244" s="7" t="s">
        <v>490</v>
      </c>
    </row>
    <row r="245" spans="1:11" ht="43" x14ac:dyDescent="0.5">
      <c r="A245" s="67" t="s">
        <v>18</v>
      </c>
      <c r="B245" s="3" t="s">
        <v>529</v>
      </c>
      <c r="C245" s="86" t="s">
        <v>69</v>
      </c>
      <c r="D245" s="5" t="s">
        <v>24</v>
      </c>
      <c r="E245" s="4" t="s">
        <v>1875</v>
      </c>
      <c r="F245" s="23" t="s">
        <v>530</v>
      </c>
      <c r="G245" s="4" t="s">
        <v>73</v>
      </c>
      <c r="H245" s="4" t="s">
        <v>23</v>
      </c>
      <c r="I245" s="5" t="s">
        <v>24</v>
      </c>
      <c r="J245" s="5" t="s">
        <v>79</v>
      </c>
      <c r="K245" s="21"/>
    </row>
    <row r="246" spans="1:11" ht="43" x14ac:dyDescent="0.5">
      <c r="A246" s="67" t="s">
        <v>18</v>
      </c>
      <c r="B246" s="3" t="s">
        <v>531</v>
      </c>
      <c r="C246" s="86" t="s">
        <v>69</v>
      </c>
      <c r="D246" s="5" t="s">
        <v>24</v>
      </c>
      <c r="E246" s="4" t="s">
        <v>532</v>
      </c>
      <c r="F246" s="23" t="s">
        <v>1479</v>
      </c>
      <c r="G246" s="4" t="s">
        <v>73</v>
      </c>
      <c r="H246" s="4" t="s">
        <v>23</v>
      </c>
      <c r="I246" s="5" t="s">
        <v>24</v>
      </c>
      <c r="J246" s="5" t="s">
        <v>79</v>
      </c>
      <c r="K246" s="39" t="s">
        <v>533</v>
      </c>
    </row>
    <row r="247" spans="1:11" ht="71.7" x14ac:dyDescent="0.5">
      <c r="A247" s="26" t="s">
        <v>18</v>
      </c>
      <c r="B247" s="3" t="s">
        <v>565</v>
      </c>
      <c r="C247" s="3" t="s">
        <v>1253</v>
      </c>
      <c r="D247" s="5" t="s">
        <v>24</v>
      </c>
      <c r="E247" s="3" t="s">
        <v>1866</v>
      </c>
      <c r="F247" s="97" t="s">
        <v>1284</v>
      </c>
      <c r="G247" s="4" t="s">
        <v>73</v>
      </c>
      <c r="H247" s="4" t="s">
        <v>23</v>
      </c>
      <c r="I247" s="5" t="s">
        <v>24</v>
      </c>
      <c r="J247" s="5" t="s">
        <v>10</v>
      </c>
      <c r="K247" s="45" t="s">
        <v>1709</v>
      </c>
    </row>
    <row r="248" spans="1:11" ht="43" x14ac:dyDescent="0.5">
      <c r="A248" s="112" t="s">
        <v>18</v>
      </c>
      <c r="B248" s="95" t="s">
        <v>566</v>
      </c>
      <c r="C248" s="109" t="s">
        <v>69</v>
      </c>
      <c r="D248" s="106" t="s">
        <v>24</v>
      </c>
      <c r="E248" s="75" t="s">
        <v>567</v>
      </c>
      <c r="F248" s="107" t="s">
        <v>1286</v>
      </c>
      <c r="G248" s="106" t="s">
        <v>73</v>
      </c>
      <c r="H248" s="75" t="s">
        <v>23</v>
      </c>
      <c r="I248" s="106">
        <v>2019</v>
      </c>
      <c r="J248" s="106" t="s">
        <v>79</v>
      </c>
      <c r="K248" s="130"/>
    </row>
    <row r="249" spans="1:11" ht="71.7" x14ac:dyDescent="0.5">
      <c r="A249" s="26" t="s">
        <v>18</v>
      </c>
      <c r="B249" s="3" t="s">
        <v>568</v>
      </c>
      <c r="C249" s="3" t="s">
        <v>1253</v>
      </c>
      <c r="D249" s="5" t="s">
        <v>24</v>
      </c>
      <c r="E249" s="3" t="s">
        <v>569</v>
      </c>
      <c r="F249" s="97" t="s">
        <v>1285</v>
      </c>
      <c r="G249" s="4" t="s">
        <v>73</v>
      </c>
      <c r="H249" s="4" t="s">
        <v>23</v>
      </c>
      <c r="I249" s="5" t="s">
        <v>24</v>
      </c>
      <c r="J249" s="5" t="s">
        <v>79</v>
      </c>
      <c r="K249" s="45" t="s">
        <v>1709</v>
      </c>
    </row>
    <row r="250" spans="1:11" ht="71.7" x14ac:dyDescent="0.5">
      <c r="A250" s="26" t="s">
        <v>18</v>
      </c>
      <c r="B250" s="3" t="s">
        <v>570</v>
      </c>
      <c r="C250" s="3" t="s">
        <v>1253</v>
      </c>
      <c r="D250" s="5" t="s">
        <v>24</v>
      </c>
      <c r="E250" s="3" t="s">
        <v>1867</v>
      </c>
      <c r="F250" s="97" t="s">
        <v>1287</v>
      </c>
      <c r="G250" s="4" t="s">
        <v>73</v>
      </c>
      <c r="H250" s="4" t="s">
        <v>23</v>
      </c>
      <c r="I250" s="5" t="s">
        <v>24</v>
      </c>
      <c r="J250" s="5" t="s">
        <v>10</v>
      </c>
      <c r="K250" s="45" t="s">
        <v>1709</v>
      </c>
    </row>
    <row r="251" spans="1:11" ht="71.7" x14ac:dyDescent="0.5">
      <c r="A251" s="26" t="s">
        <v>18</v>
      </c>
      <c r="B251" s="3" t="s">
        <v>571</v>
      </c>
      <c r="C251" s="3" t="s">
        <v>1253</v>
      </c>
      <c r="D251" s="5" t="s">
        <v>24</v>
      </c>
      <c r="E251" s="3" t="s">
        <v>1876</v>
      </c>
      <c r="F251" s="97" t="s">
        <v>1288</v>
      </c>
      <c r="G251" s="4" t="s">
        <v>73</v>
      </c>
      <c r="H251" s="4" t="s">
        <v>23</v>
      </c>
      <c r="I251" s="5" t="s">
        <v>24</v>
      </c>
      <c r="J251" s="5" t="s">
        <v>7</v>
      </c>
      <c r="K251" s="45" t="s">
        <v>1709</v>
      </c>
    </row>
    <row r="252" spans="1:11" ht="43" x14ac:dyDescent="0.5">
      <c r="A252" s="112" t="s">
        <v>18</v>
      </c>
      <c r="B252" s="95" t="s">
        <v>572</v>
      </c>
      <c r="C252" s="109" t="s">
        <v>69</v>
      </c>
      <c r="D252" s="106" t="s">
        <v>24</v>
      </c>
      <c r="E252" s="75" t="s">
        <v>1871</v>
      </c>
      <c r="F252" s="107" t="s">
        <v>1289</v>
      </c>
      <c r="G252" s="106" t="s">
        <v>73</v>
      </c>
      <c r="H252" s="75" t="s">
        <v>23</v>
      </c>
      <c r="I252" s="106">
        <v>2019</v>
      </c>
      <c r="J252" s="5" t="s">
        <v>7</v>
      </c>
    </row>
    <row r="253" spans="1:11" ht="71.7" x14ac:dyDescent="0.5">
      <c r="A253" s="26" t="s">
        <v>18</v>
      </c>
      <c r="B253" s="3" t="s">
        <v>573</v>
      </c>
      <c r="C253" s="3" t="s">
        <v>1253</v>
      </c>
      <c r="D253" s="5" t="s">
        <v>24</v>
      </c>
      <c r="E253" s="3" t="s">
        <v>1877</v>
      </c>
      <c r="F253" s="97" t="s">
        <v>1290</v>
      </c>
      <c r="G253" s="4" t="s">
        <v>73</v>
      </c>
      <c r="H253" s="4" t="s">
        <v>23</v>
      </c>
      <c r="I253" s="5" t="s">
        <v>24</v>
      </c>
      <c r="J253" s="5" t="s">
        <v>7</v>
      </c>
      <c r="K253" s="45" t="s">
        <v>1709</v>
      </c>
    </row>
    <row r="254" spans="1:11" ht="71.7" x14ac:dyDescent="0.5">
      <c r="A254" s="26" t="s">
        <v>18</v>
      </c>
      <c r="B254" s="3" t="s">
        <v>574</v>
      </c>
      <c r="C254" s="3" t="s">
        <v>1253</v>
      </c>
      <c r="D254" s="5" t="s">
        <v>24</v>
      </c>
      <c r="E254" s="3" t="s">
        <v>575</v>
      </c>
      <c r="F254" s="97" t="s">
        <v>1291</v>
      </c>
      <c r="G254" s="4" t="s">
        <v>73</v>
      </c>
      <c r="H254" s="4" t="s">
        <v>23</v>
      </c>
      <c r="I254" s="5" t="s">
        <v>24</v>
      </c>
      <c r="J254" s="5" t="s">
        <v>7</v>
      </c>
      <c r="K254" s="45" t="s">
        <v>1709</v>
      </c>
    </row>
    <row r="255" spans="1:11" customFormat="1" ht="71.7" x14ac:dyDescent="0.5">
      <c r="A255" s="26" t="s">
        <v>18</v>
      </c>
      <c r="B255" s="3" t="s">
        <v>576</v>
      </c>
      <c r="C255" s="3" t="s">
        <v>1253</v>
      </c>
      <c r="D255" s="5" t="s">
        <v>24</v>
      </c>
      <c r="E255" s="3" t="s">
        <v>577</v>
      </c>
      <c r="F255" s="97" t="s">
        <v>1292</v>
      </c>
      <c r="G255" s="4" t="s">
        <v>73</v>
      </c>
      <c r="H255" s="4" t="s">
        <v>23</v>
      </c>
      <c r="I255" s="5" t="s">
        <v>24</v>
      </c>
      <c r="J255" s="5" t="s">
        <v>10</v>
      </c>
      <c r="K255" s="45" t="s">
        <v>1709</v>
      </c>
    </row>
    <row r="256" spans="1:11" customFormat="1" ht="71.7" x14ac:dyDescent="0.5">
      <c r="A256" s="26" t="s">
        <v>18</v>
      </c>
      <c r="B256" s="3" t="s">
        <v>578</v>
      </c>
      <c r="C256" s="3" t="s">
        <v>1253</v>
      </c>
      <c r="D256" s="5" t="s">
        <v>24</v>
      </c>
      <c r="E256" s="3" t="s">
        <v>251</v>
      </c>
      <c r="F256" s="97" t="s">
        <v>1293</v>
      </c>
      <c r="G256" s="4" t="s">
        <v>73</v>
      </c>
      <c r="H256" s="4" t="s">
        <v>23</v>
      </c>
      <c r="I256" s="5" t="s">
        <v>24</v>
      </c>
      <c r="J256" s="5" t="s">
        <v>79</v>
      </c>
      <c r="K256" s="45" t="s">
        <v>1709</v>
      </c>
    </row>
    <row r="257" spans="1:11" customFormat="1" ht="57.35" x14ac:dyDescent="0.5">
      <c r="A257" s="26" t="s">
        <v>18</v>
      </c>
      <c r="B257" s="3" t="s">
        <v>579</v>
      </c>
      <c r="C257" s="3" t="s">
        <v>1253</v>
      </c>
      <c r="D257" s="5" t="s">
        <v>24</v>
      </c>
      <c r="E257" s="3" t="s">
        <v>580</v>
      </c>
      <c r="F257" s="97" t="s">
        <v>1294</v>
      </c>
      <c r="G257" s="4" t="s">
        <v>73</v>
      </c>
      <c r="H257" s="4" t="s">
        <v>23</v>
      </c>
      <c r="I257" s="5" t="s">
        <v>24</v>
      </c>
      <c r="J257" s="5" t="s">
        <v>10</v>
      </c>
      <c r="K257" s="3" t="s">
        <v>581</v>
      </c>
    </row>
    <row r="258" spans="1:11" customFormat="1" ht="57.35" x14ac:dyDescent="0.5">
      <c r="A258" s="26" t="s">
        <v>18</v>
      </c>
      <c r="B258" s="3" t="s">
        <v>582</v>
      </c>
      <c r="C258" s="3" t="s">
        <v>1253</v>
      </c>
      <c r="D258" s="5" t="s">
        <v>24</v>
      </c>
      <c r="E258" s="3" t="s">
        <v>583</v>
      </c>
      <c r="F258" s="97" t="s">
        <v>1295</v>
      </c>
      <c r="G258" s="4" t="s">
        <v>73</v>
      </c>
      <c r="H258" s="4" t="s">
        <v>23</v>
      </c>
      <c r="I258" s="5" t="s">
        <v>24</v>
      </c>
      <c r="J258" s="5" t="s">
        <v>7</v>
      </c>
      <c r="K258" s="3" t="s">
        <v>581</v>
      </c>
    </row>
    <row r="259" spans="1:11" customFormat="1" ht="43" x14ac:dyDescent="0.5">
      <c r="A259" s="112" t="s">
        <v>18</v>
      </c>
      <c r="B259" s="95" t="s">
        <v>584</v>
      </c>
      <c r="C259" s="109" t="s">
        <v>69</v>
      </c>
      <c r="D259" s="106" t="s">
        <v>24</v>
      </c>
      <c r="E259" s="75" t="s">
        <v>585</v>
      </c>
      <c r="F259" s="107" t="s">
        <v>1296</v>
      </c>
      <c r="G259" s="75" t="s">
        <v>73</v>
      </c>
      <c r="H259" s="75" t="s">
        <v>586</v>
      </c>
      <c r="I259" s="106" t="s">
        <v>587</v>
      </c>
      <c r="J259" s="113" t="s">
        <v>79</v>
      </c>
      <c r="K259" s="95" t="s">
        <v>588</v>
      </c>
    </row>
    <row r="260" spans="1:11" customFormat="1" ht="57.35" x14ac:dyDescent="0.5">
      <c r="A260" s="26" t="s">
        <v>18</v>
      </c>
      <c r="B260" s="3" t="s">
        <v>589</v>
      </c>
      <c r="C260" s="3" t="s">
        <v>1253</v>
      </c>
      <c r="D260" s="5" t="s">
        <v>24</v>
      </c>
      <c r="E260" s="3" t="s">
        <v>1871</v>
      </c>
      <c r="F260" s="23" t="s">
        <v>244</v>
      </c>
      <c r="G260" s="4" t="s">
        <v>73</v>
      </c>
      <c r="H260" s="4" t="s">
        <v>23</v>
      </c>
      <c r="I260" s="5" t="s">
        <v>24</v>
      </c>
      <c r="J260" s="5" t="s">
        <v>7</v>
      </c>
      <c r="K260" s="3" t="s">
        <v>590</v>
      </c>
    </row>
    <row r="261" spans="1:11" customFormat="1" ht="43" x14ac:dyDescent="0.5">
      <c r="A261" s="112" t="s">
        <v>18</v>
      </c>
      <c r="B261" s="95" t="s">
        <v>591</v>
      </c>
      <c r="C261" s="109" t="s">
        <v>69</v>
      </c>
      <c r="D261" s="106" t="s">
        <v>24</v>
      </c>
      <c r="E261" s="75" t="s">
        <v>261</v>
      </c>
      <c r="F261" s="110" t="s">
        <v>1497</v>
      </c>
      <c r="G261" s="106" t="s">
        <v>73</v>
      </c>
      <c r="H261" s="75" t="s">
        <v>23</v>
      </c>
      <c r="I261" s="106">
        <v>2019</v>
      </c>
      <c r="J261" s="113" t="s">
        <v>79</v>
      </c>
      <c r="K261" s="95" t="s">
        <v>592</v>
      </c>
    </row>
    <row r="262" spans="1:11" customFormat="1" ht="57.35" x14ac:dyDescent="0.5">
      <c r="A262" s="26" t="s">
        <v>18</v>
      </c>
      <c r="B262" s="3" t="s">
        <v>593</v>
      </c>
      <c r="C262" s="86" t="s">
        <v>69</v>
      </c>
      <c r="D262" s="5" t="s">
        <v>24</v>
      </c>
      <c r="E262" s="4" t="s">
        <v>594</v>
      </c>
      <c r="F262" s="23" t="s">
        <v>595</v>
      </c>
      <c r="G262" s="4" t="s">
        <v>73</v>
      </c>
      <c r="H262" s="4" t="s">
        <v>586</v>
      </c>
      <c r="I262" s="5" t="s">
        <v>587</v>
      </c>
      <c r="J262" s="80" t="s">
        <v>79</v>
      </c>
      <c r="K262" s="34"/>
    </row>
    <row r="263" spans="1:11" customFormat="1" ht="43" x14ac:dyDescent="0.5">
      <c r="A263" s="26" t="s">
        <v>18</v>
      </c>
      <c r="B263" s="3" t="s">
        <v>596</v>
      </c>
      <c r="C263" s="86" t="s">
        <v>69</v>
      </c>
      <c r="D263" s="5" t="s">
        <v>24</v>
      </c>
      <c r="E263" s="4" t="s">
        <v>597</v>
      </c>
      <c r="F263" s="23" t="s">
        <v>598</v>
      </c>
      <c r="G263" s="4" t="s">
        <v>73</v>
      </c>
      <c r="H263" s="4" t="s">
        <v>586</v>
      </c>
      <c r="I263" s="5" t="s">
        <v>587</v>
      </c>
      <c r="J263" s="80" t="s">
        <v>79</v>
      </c>
      <c r="K263" s="34"/>
    </row>
    <row r="264" spans="1:11" customFormat="1" ht="43" x14ac:dyDescent="0.5">
      <c r="A264" s="26" t="s">
        <v>18</v>
      </c>
      <c r="B264" s="3" t="s">
        <v>599</v>
      </c>
      <c r="C264" s="86" t="s">
        <v>69</v>
      </c>
      <c r="D264" s="5" t="s">
        <v>24</v>
      </c>
      <c r="E264" s="4" t="s">
        <v>600</v>
      </c>
      <c r="F264" s="23" t="s">
        <v>601</v>
      </c>
      <c r="G264" s="4" t="s">
        <v>73</v>
      </c>
      <c r="H264" s="4" t="s">
        <v>586</v>
      </c>
      <c r="I264" s="5" t="s">
        <v>587</v>
      </c>
      <c r="J264" s="80" t="s">
        <v>10</v>
      </c>
      <c r="K264" s="34"/>
    </row>
    <row r="265" spans="1:11" customFormat="1" ht="43" x14ac:dyDescent="0.5">
      <c r="A265" s="26" t="s">
        <v>18</v>
      </c>
      <c r="B265" s="3" t="s">
        <v>602</v>
      </c>
      <c r="C265" s="86" t="s">
        <v>69</v>
      </c>
      <c r="D265" s="5" t="s">
        <v>24</v>
      </c>
      <c r="E265" s="4" t="s">
        <v>603</v>
      </c>
      <c r="F265" s="23" t="s">
        <v>1398</v>
      </c>
      <c r="G265" s="4" t="s">
        <v>73</v>
      </c>
      <c r="H265" s="4" t="s">
        <v>586</v>
      </c>
      <c r="I265" s="5" t="s">
        <v>587</v>
      </c>
      <c r="J265" s="80" t="s">
        <v>79</v>
      </c>
      <c r="K265" s="34"/>
    </row>
    <row r="266" spans="1:11" customFormat="1" ht="43" x14ac:dyDescent="0.5">
      <c r="A266" s="26" t="s">
        <v>18</v>
      </c>
      <c r="B266" s="3" t="s">
        <v>604</v>
      </c>
      <c r="C266" s="86" t="s">
        <v>69</v>
      </c>
      <c r="D266" s="5" t="s">
        <v>24</v>
      </c>
      <c r="E266" s="4" t="s">
        <v>605</v>
      </c>
      <c r="F266" s="97" t="s">
        <v>1297</v>
      </c>
      <c r="G266" s="4" t="s">
        <v>73</v>
      </c>
      <c r="H266" s="4" t="s">
        <v>586</v>
      </c>
      <c r="I266" s="5" t="s">
        <v>587</v>
      </c>
      <c r="J266" s="80" t="s">
        <v>79</v>
      </c>
      <c r="K266" s="34"/>
    </row>
    <row r="267" spans="1:11" customFormat="1" ht="43" x14ac:dyDescent="0.5">
      <c r="A267" s="26" t="s">
        <v>18</v>
      </c>
      <c r="B267" s="3" t="s">
        <v>606</v>
      </c>
      <c r="C267" s="86" t="s">
        <v>69</v>
      </c>
      <c r="D267" s="5" t="s">
        <v>24</v>
      </c>
      <c r="E267" s="4" t="s">
        <v>607</v>
      </c>
      <c r="F267" s="23" t="s">
        <v>1399</v>
      </c>
      <c r="G267" s="4" t="s">
        <v>73</v>
      </c>
      <c r="H267" s="4" t="s">
        <v>608</v>
      </c>
      <c r="I267" s="5" t="s">
        <v>587</v>
      </c>
      <c r="J267" s="80" t="s">
        <v>79</v>
      </c>
      <c r="K267" s="3" t="s">
        <v>588</v>
      </c>
    </row>
    <row r="268" spans="1:11" customFormat="1" ht="43" x14ac:dyDescent="0.5">
      <c r="A268" s="26" t="s">
        <v>18</v>
      </c>
      <c r="B268" s="3" t="s">
        <v>609</v>
      </c>
      <c r="C268" s="86" t="s">
        <v>69</v>
      </c>
      <c r="D268" s="5" t="s">
        <v>24</v>
      </c>
      <c r="E268" s="4" t="s">
        <v>263</v>
      </c>
      <c r="F268" s="23" t="s">
        <v>264</v>
      </c>
      <c r="G268" s="5" t="s">
        <v>73</v>
      </c>
      <c r="H268" s="4" t="s">
        <v>23</v>
      </c>
      <c r="I268" s="5">
        <v>2019</v>
      </c>
      <c r="J268" s="80" t="s">
        <v>79</v>
      </c>
      <c r="K268" s="3" t="s">
        <v>610</v>
      </c>
    </row>
    <row r="269" spans="1:11" customFormat="1" ht="57.35" x14ac:dyDescent="0.5">
      <c r="A269" s="26" t="s">
        <v>18</v>
      </c>
      <c r="B269" s="3" t="s">
        <v>611</v>
      </c>
      <c r="C269" s="86" t="s">
        <v>69</v>
      </c>
      <c r="D269" s="5" t="s">
        <v>24</v>
      </c>
      <c r="E269" s="4" t="s">
        <v>612</v>
      </c>
      <c r="F269" s="23" t="s">
        <v>613</v>
      </c>
      <c r="G269" s="4" t="s">
        <v>73</v>
      </c>
      <c r="H269" s="4" t="s">
        <v>586</v>
      </c>
      <c r="I269" s="5" t="s">
        <v>587</v>
      </c>
      <c r="J269" s="80" t="s">
        <v>79</v>
      </c>
      <c r="K269" s="34"/>
    </row>
    <row r="270" spans="1:11" customFormat="1" ht="71.7" x14ac:dyDescent="0.5">
      <c r="A270" s="26" t="s">
        <v>18</v>
      </c>
      <c r="B270" s="3" t="s">
        <v>614</v>
      </c>
      <c r="C270" s="3" t="s">
        <v>1253</v>
      </c>
      <c r="D270" s="5" t="s">
        <v>24</v>
      </c>
      <c r="E270" s="3" t="s">
        <v>2038</v>
      </c>
      <c r="F270" s="139" t="s">
        <v>2035</v>
      </c>
      <c r="G270" s="4" t="s">
        <v>73</v>
      </c>
      <c r="H270" s="4" t="s">
        <v>23</v>
      </c>
      <c r="I270" s="5" t="s">
        <v>24</v>
      </c>
      <c r="J270" s="5" t="s">
        <v>7</v>
      </c>
      <c r="K270" s="45" t="s">
        <v>1709</v>
      </c>
    </row>
    <row r="271" spans="1:11" customFormat="1" ht="71.7" x14ac:dyDescent="0.5">
      <c r="A271" s="26" t="s">
        <v>18</v>
      </c>
      <c r="B271" s="3" t="s">
        <v>615</v>
      </c>
      <c r="C271" s="3" t="s">
        <v>1253</v>
      </c>
      <c r="D271" s="5" t="s">
        <v>24</v>
      </c>
      <c r="E271" s="3" t="s">
        <v>616</v>
      </c>
      <c r="F271" s="97" t="s">
        <v>1298</v>
      </c>
      <c r="G271" s="4" t="s">
        <v>73</v>
      </c>
      <c r="H271" s="4" t="s">
        <v>23</v>
      </c>
      <c r="I271" s="5" t="s">
        <v>24</v>
      </c>
      <c r="J271" s="5" t="s">
        <v>79</v>
      </c>
      <c r="K271" s="45" t="s">
        <v>1709</v>
      </c>
    </row>
    <row r="272" spans="1:11" customFormat="1" ht="71.7" x14ac:dyDescent="0.5">
      <c r="A272" s="26" t="s">
        <v>18</v>
      </c>
      <c r="B272" s="3" t="s">
        <v>617</v>
      </c>
      <c r="C272" s="3" t="s">
        <v>1253</v>
      </c>
      <c r="D272" s="5" t="s">
        <v>24</v>
      </c>
      <c r="E272" s="3" t="s">
        <v>1835</v>
      </c>
      <c r="F272" s="97" t="s">
        <v>1299</v>
      </c>
      <c r="G272" s="4" t="s">
        <v>73</v>
      </c>
      <c r="H272" s="4" t="s">
        <v>23</v>
      </c>
      <c r="I272" s="5" t="s">
        <v>24</v>
      </c>
      <c r="J272" s="5" t="s">
        <v>7</v>
      </c>
      <c r="K272" s="45" t="s">
        <v>1709</v>
      </c>
    </row>
    <row r="273" spans="1:11" customFormat="1" ht="43" x14ac:dyDescent="0.5">
      <c r="A273" s="112" t="s">
        <v>18</v>
      </c>
      <c r="B273" s="95" t="s">
        <v>618</v>
      </c>
      <c r="C273" s="109" t="s">
        <v>69</v>
      </c>
      <c r="D273" s="106" t="s">
        <v>24</v>
      </c>
      <c r="E273" s="75" t="s">
        <v>619</v>
      </c>
      <c r="F273" s="110" t="s">
        <v>1400</v>
      </c>
      <c r="G273" s="75" t="s">
        <v>73</v>
      </c>
      <c r="H273" s="75" t="s">
        <v>620</v>
      </c>
      <c r="I273" s="106" t="s">
        <v>587</v>
      </c>
      <c r="J273" s="113" t="s">
        <v>79</v>
      </c>
      <c r="K273" s="95" t="s">
        <v>588</v>
      </c>
    </row>
    <row r="274" spans="1:11" customFormat="1" ht="43" x14ac:dyDescent="0.5">
      <c r="A274" s="26" t="s">
        <v>18</v>
      </c>
      <c r="B274" s="3" t="s">
        <v>621</v>
      </c>
      <c r="C274" s="86" t="s">
        <v>69</v>
      </c>
      <c r="D274" s="5" t="s">
        <v>24</v>
      </c>
      <c r="E274" s="4" t="s">
        <v>267</v>
      </c>
      <c r="F274" s="23" t="s">
        <v>268</v>
      </c>
      <c r="G274" s="5" t="s">
        <v>73</v>
      </c>
      <c r="H274" s="4" t="s">
        <v>23</v>
      </c>
      <c r="I274" s="5">
        <v>2019</v>
      </c>
      <c r="J274" s="80" t="s">
        <v>7</v>
      </c>
      <c r="K274" s="3" t="s">
        <v>622</v>
      </c>
    </row>
    <row r="275" spans="1:11" customFormat="1" ht="57.35" x14ac:dyDescent="0.5">
      <c r="A275" s="26" t="s">
        <v>18</v>
      </c>
      <c r="B275" s="3" t="s">
        <v>623</v>
      </c>
      <c r="C275" s="3" t="s">
        <v>1253</v>
      </c>
      <c r="D275" s="5" t="s">
        <v>24</v>
      </c>
      <c r="E275" s="3" t="s">
        <v>237</v>
      </c>
      <c r="F275" s="23" t="s">
        <v>238</v>
      </c>
      <c r="G275" s="4" t="s">
        <v>73</v>
      </c>
      <c r="H275" s="4" t="s">
        <v>23</v>
      </c>
      <c r="I275" s="5" t="s">
        <v>24</v>
      </c>
      <c r="J275" s="5" t="s">
        <v>79</v>
      </c>
      <c r="K275" s="3" t="s">
        <v>624</v>
      </c>
    </row>
    <row r="276" spans="1:11" customFormat="1" ht="43" x14ac:dyDescent="0.5">
      <c r="A276" s="112" t="s">
        <v>18</v>
      </c>
      <c r="B276" s="95" t="s">
        <v>625</v>
      </c>
      <c r="C276" s="109" t="s">
        <v>69</v>
      </c>
      <c r="D276" s="106" t="s">
        <v>24</v>
      </c>
      <c r="E276" s="75" t="s">
        <v>274</v>
      </c>
      <c r="F276" s="110" t="s">
        <v>275</v>
      </c>
      <c r="G276" s="106" t="s">
        <v>73</v>
      </c>
      <c r="H276" s="75" t="s">
        <v>23</v>
      </c>
      <c r="I276" s="106">
        <v>2019</v>
      </c>
      <c r="J276" s="113" t="s">
        <v>79</v>
      </c>
      <c r="K276" s="95" t="s">
        <v>626</v>
      </c>
    </row>
    <row r="277" spans="1:11" ht="36" x14ac:dyDescent="0.5">
      <c r="A277" s="26" t="s">
        <v>18</v>
      </c>
      <c r="B277" s="95" t="s">
        <v>956</v>
      </c>
      <c r="C277" s="3" t="s">
        <v>119</v>
      </c>
      <c r="D277" s="5" t="s">
        <v>24</v>
      </c>
      <c r="E277" s="143" t="s">
        <v>2205</v>
      </c>
      <c r="F277" s="23" t="s">
        <v>2160</v>
      </c>
      <c r="G277" s="4" t="s">
        <v>73</v>
      </c>
      <c r="H277" s="4" t="s">
        <v>23</v>
      </c>
      <c r="I277" s="5"/>
      <c r="J277" s="5" t="s">
        <v>79</v>
      </c>
      <c r="K277" s="33" t="s">
        <v>957</v>
      </c>
    </row>
    <row r="278" spans="1:11" ht="28.7" x14ac:dyDescent="0.5">
      <c r="A278" s="26" t="s">
        <v>18</v>
      </c>
      <c r="B278" s="3" t="s">
        <v>958</v>
      </c>
      <c r="C278" s="3" t="s">
        <v>119</v>
      </c>
      <c r="D278" s="5" t="s">
        <v>24</v>
      </c>
      <c r="E278" s="4" t="s">
        <v>959</v>
      </c>
      <c r="F278" s="23" t="s">
        <v>960</v>
      </c>
      <c r="G278" s="4" t="s">
        <v>73</v>
      </c>
      <c r="H278" s="4" t="s">
        <v>23</v>
      </c>
      <c r="I278" s="5"/>
      <c r="J278" s="5" t="s">
        <v>10</v>
      </c>
      <c r="K278" s="49"/>
    </row>
    <row r="279" spans="1:11" x14ac:dyDescent="0.5">
      <c r="A279" s="26" t="s">
        <v>18</v>
      </c>
      <c r="B279" s="3" t="s">
        <v>961</v>
      </c>
      <c r="C279" s="3" t="s">
        <v>119</v>
      </c>
      <c r="D279" s="5" t="s">
        <v>24</v>
      </c>
      <c r="E279" s="4" t="s">
        <v>962</v>
      </c>
      <c r="F279" s="23" t="s">
        <v>963</v>
      </c>
      <c r="G279" s="4" t="s">
        <v>73</v>
      </c>
      <c r="H279" s="4" t="s">
        <v>23</v>
      </c>
      <c r="I279" s="5"/>
      <c r="J279" s="5" t="s">
        <v>7</v>
      </c>
      <c r="K279" s="33"/>
    </row>
    <row r="280" spans="1:11" ht="28.7" x14ac:dyDescent="0.5">
      <c r="A280" s="26" t="s">
        <v>18</v>
      </c>
      <c r="B280" s="3" t="s">
        <v>964</v>
      </c>
      <c r="C280" s="3" t="s">
        <v>119</v>
      </c>
      <c r="D280" s="5" t="s">
        <v>24</v>
      </c>
      <c r="E280" s="4" t="s">
        <v>965</v>
      </c>
      <c r="F280" s="23" t="s">
        <v>966</v>
      </c>
      <c r="G280" s="4" t="s">
        <v>73</v>
      </c>
      <c r="H280" s="4" t="s">
        <v>23</v>
      </c>
      <c r="I280" s="5"/>
      <c r="J280" s="5" t="s">
        <v>10</v>
      </c>
      <c r="K280" s="33" t="s">
        <v>967</v>
      </c>
    </row>
    <row r="281" spans="1:11" ht="28.7" x14ac:dyDescent="0.5">
      <c r="A281" s="26" t="s">
        <v>18</v>
      </c>
      <c r="B281" s="3" t="s">
        <v>968</v>
      </c>
      <c r="C281" s="3" t="s">
        <v>119</v>
      </c>
      <c r="D281" s="5" t="s">
        <v>24</v>
      </c>
      <c r="E281" s="4" t="s">
        <v>969</v>
      </c>
      <c r="F281" s="23" t="s">
        <v>1498</v>
      </c>
      <c r="G281" s="4" t="s">
        <v>73</v>
      </c>
      <c r="H281" s="4" t="s">
        <v>23</v>
      </c>
      <c r="I281" s="5"/>
      <c r="J281" s="5" t="s">
        <v>79</v>
      </c>
      <c r="K281" s="33"/>
    </row>
    <row r="282" spans="1:11" ht="28.7" x14ac:dyDescent="0.5">
      <c r="A282" s="26" t="s">
        <v>18</v>
      </c>
      <c r="B282" s="3" t="s">
        <v>970</v>
      </c>
      <c r="C282" s="3" t="s">
        <v>119</v>
      </c>
      <c r="D282" s="5" t="s">
        <v>24</v>
      </c>
      <c r="E282" s="4" t="s">
        <v>971</v>
      </c>
      <c r="F282" s="23" t="s">
        <v>972</v>
      </c>
      <c r="G282" s="4" t="s">
        <v>73</v>
      </c>
      <c r="H282" s="4" t="s">
        <v>23</v>
      </c>
      <c r="I282" s="5"/>
      <c r="J282" s="5" t="s">
        <v>7</v>
      </c>
      <c r="K282" s="33" t="s">
        <v>973</v>
      </c>
    </row>
    <row r="283" spans="1:11" ht="28.7" x14ac:dyDescent="0.5">
      <c r="A283" s="26" t="s">
        <v>18</v>
      </c>
      <c r="B283" s="3" t="s">
        <v>974</v>
      </c>
      <c r="C283" s="3" t="s">
        <v>119</v>
      </c>
      <c r="D283" s="5" t="s">
        <v>24</v>
      </c>
      <c r="E283" s="4" t="s">
        <v>975</v>
      </c>
      <c r="F283" s="23" t="s">
        <v>1499</v>
      </c>
      <c r="G283" s="4" t="s">
        <v>73</v>
      </c>
      <c r="H283" s="4" t="s">
        <v>23</v>
      </c>
      <c r="I283" s="5"/>
      <c r="J283" s="5" t="s">
        <v>7</v>
      </c>
      <c r="K283" s="33"/>
    </row>
    <row r="284" spans="1:11" ht="28.7" x14ac:dyDescent="0.5">
      <c r="A284" s="26" t="s">
        <v>18</v>
      </c>
      <c r="B284" s="3" t="s">
        <v>976</v>
      </c>
      <c r="C284" s="3" t="s">
        <v>119</v>
      </c>
      <c r="D284" s="5" t="s">
        <v>24</v>
      </c>
      <c r="E284" s="4" t="s">
        <v>977</v>
      </c>
      <c r="F284" s="23" t="s">
        <v>1480</v>
      </c>
      <c r="G284" s="4" t="s">
        <v>73</v>
      </c>
      <c r="H284" s="4" t="s">
        <v>23</v>
      </c>
      <c r="I284" s="5"/>
      <c r="J284" s="5" t="s">
        <v>7</v>
      </c>
      <c r="K284" s="33" t="s">
        <v>978</v>
      </c>
    </row>
    <row r="285" spans="1:11" ht="28.7" x14ac:dyDescent="0.5">
      <c r="A285" s="26" t="s">
        <v>18</v>
      </c>
      <c r="B285" s="3" t="s">
        <v>979</v>
      </c>
      <c r="C285" s="3" t="s">
        <v>119</v>
      </c>
      <c r="D285" s="5" t="s">
        <v>24</v>
      </c>
      <c r="E285" s="4" t="s">
        <v>980</v>
      </c>
      <c r="F285" s="23" t="s">
        <v>1450</v>
      </c>
      <c r="G285" s="4" t="s">
        <v>73</v>
      </c>
      <c r="H285" s="4" t="s">
        <v>23</v>
      </c>
      <c r="I285" s="5"/>
      <c r="J285" s="5" t="s">
        <v>10</v>
      </c>
      <c r="K285" s="33"/>
    </row>
    <row r="286" spans="1:11" ht="28.7" x14ac:dyDescent="0.5">
      <c r="A286" s="26" t="s">
        <v>18</v>
      </c>
      <c r="B286" s="3" t="s">
        <v>981</v>
      </c>
      <c r="C286" s="3" t="s">
        <v>119</v>
      </c>
      <c r="D286" s="5" t="s">
        <v>24</v>
      </c>
      <c r="E286" s="4" t="s">
        <v>982</v>
      </c>
      <c r="F286" s="23" t="s">
        <v>983</v>
      </c>
      <c r="G286" s="4" t="s">
        <v>73</v>
      </c>
      <c r="H286" s="4" t="s">
        <v>23</v>
      </c>
      <c r="I286" s="5"/>
      <c r="J286" s="5" t="s">
        <v>7</v>
      </c>
      <c r="K286" s="33"/>
    </row>
    <row r="287" spans="1:11" ht="28.7" x14ac:dyDescent="0.5">
      <c r="A287" s="26" t="s">
        <v>18</v>
      </c>
      <c r="B287" s="3" t="s">
        <v>984</v>
      </c>
      <c r="C287" s="3" t="s">
        <v>119</v>
      </c>
      <c r="D287" s="5" t="s">
        <v>24</v>
      </c>
      <c r="E287" s="4" t="s">
        <v>985</v>
      </c>
      <c r="F287" s="23" t="s">
        <v>1481</v>
      </c>
      <c r="G287" s="4" t="s">
        <v>73</v>
      </c>
      <c r="H287" s="4" t="s">
        <v>23</v>
      </c>
      <c r="I287" s="5"/>
      <c r="J287" s="5" t="s">
        <v>7</v>
      </c>
      <c r="K287" s="33"/>
    </row>
    <row r="288" spans="1:11" ht="28.7" x14ac:dyDescent="0.5">
      <c r="A288" s="26" t="s">
        <v>18</v>
      </c>
      <c r="B288" s="3" t="s">
        <v>986</v>
      </c>
      <c r="C288" s="3" t="s">
        <v>119</v>
      </c>
      <c r="D288" s="5" t="s">
        <v>24</v>
      </c>
      <c r="E288" s="4" t="s">
        <v>512</v>
      </c>
      <c r="F288" s="23" t="s">
        <v>1435</v>
      </c>
      <c r="G288" s="4" t="s">
        <v>73</v>
      </c>
      <c r="H288" s="4" t="s">
        <v>23</v>
      </c>
      <c r="I288" s="5"/>
      <c r="J288" s="5" t="s">
        <v>10</v>
      </c>
      <c r="K288" s="33" t="s">
        <v>987</v>
      </c>
    </row>
    <row r="289" spans="1:13" ht="28.7" x14ac:dyDescent="0.5">
      <c r="A289" s="26" t="s">
        <v>18</v>
      </c>
      <c r="B289" s="3" t="s">
        <v>988</v>
      </c>
      <c r="C289" s="3" t="s">
        <v>119</v>
      </c>
      <c r="D289" s="5" t="s">
        <v>24</v>
      </c>
      <c r="E289" s="4" t="s">
        <v>989</v>
      </c>
      <c r="F289" s="23" t="s">
        <v>1482</v>
      </c>
      <c r="G289" s="4" t="s">
        <v>73</v>
      </c>
      <c r="H289" s="4" t="s">
        <v>23</v>
      </c>
      <c r="I289" s="5"/>
      <c r="J289" s="5" t="s">
        <v>7</v>
      </c>
      <c r="K289" s="33"/>
    </row>
    <row r="290" spans="1:13" x14ac:dyDescent="0.5">
      <c r="A290" s="26" t="s">
        <v>18</v>
      </c>
      <c r="B290" s="3" t="s">
        <v>990</v>
      </c>
      <c r="C290" s="3" t="s">
        <v>119</v>
      </c>
      <c r="D290" s="5" t="s">
        <v>24</v>
      </c>
      <c r="E290" s="4" t="s">
        <v>991</v>
      </c>
      <c r="F290" s="23" t="s">
        <v>992</v>
      </c>
      <c r="G290" s="4" t="s">
        <v>73</v>
      </c>
      <c r="H290" s="4" t="s">
        <v>23</v>
      </c>
      <c r="I290" s="5"/>
      <c r="J290" s="5" t="s">
        <v>7</v>
      </c>
      <c r="K290" s="5" t="s">
        <v>993</v>
      </c>
    </row>
    <row r="291" spans="1:13" customFormat="1" ht="71.7" x14ac:dyDescent="0.5">
      <c r="A291" s="26" t="s">
        <v>18</v>
      </c>
      <c r="B291" s="3" t="s">
        <v>1242</v>
      </c>
      <c r="C291" s="3" t="s">
        <v>1240</v>
      </c>
      <c r="D291" s="5" t="s">
        <v>24</v>
      </c>
      <c r="E291" s="4" t="s">
        <v>1243</v>
      </c>
      <c r="F291" s="23" t="s">
        <v>1472</v>
      </c>
      <c r="G291" s="4" t="s">
        <v>73</v>
      </c>
      <c r="H291" s="4" t="s">
        <v>620</v>
      </c>
      <c r="I291" s="5">
        <v>2023</v>
      </c>
      <c r="J291" s="5" t="s">
        <v>10</v>
      </c>
      <c r="K291" s="21"/>
      <c r="L291" s="59"/>
      <c r="M291" s="59"/>
    </row>
    <row r="292" spans="1:13" customFormat="1" ht="28.7" x14ac:dyDescent="0.5">
      <c r="A292" s="85" t="s">
        <v>18</v>
      </c>
      <c r="B292" s="3" t="s">
        <v>1648</v>
      </c>
      <c r="C292" s="3" t="s">
        <v>9</v>
      </c>
      <c r="D292" s="5" t="s">
        <v>24</v>
      </c>
      <c r="E292" s="4" t="s">
        <v>1649</v>
      </c>
      <c r="F292" s="23" t="s">
        <v>1650</v>
      </c>
      <c r="G292" s="4" t="s">
        <v>73</v>
      </c>
      <c r="H292" s="4" t="s">
        <v>23</v>
      </c>
      <c r="I292" s="5">
        <v>2025</v>
      </c>
      <c r="J292" s="5" t="s">
        <v>7</v>
      </c>
      <c r="K292" s="21"/>
    </row>
    <row r="293" spans="1:13" customFormat="1" ht="28.7" x14ac:dyDescent="0.5">
      <c r="A293" s="85" t="s">
        <v>18</v>
      </c>
      <c r="B293" s="93" t="s">
        <v>1651</v>
      </c>
      <c r="C293" s="3" t="s">
        <v>9</v>
      </c>
      <c r="D293" s="5" t="s">
        <v>24</v>
      </c>
      <c r="E293" s="4" t="s">
        <v>1652</v>
      </c>
      <c r="F293" s="23" t="s">
        <v>1653</v>
      </c>
      <c r="G293" s="4" t="s">
        <v>73</v>
      </c>
      <c r="H293" s="4" t="s">
        <v>23</v>
      </c>
      <c r="I293" s="5">
        <v>2025</v>
      </c>
      <c r="J293" s="5" t="s">
        <v>7</v>
      </c>
      <c r="K293" s="21"/>
    </row>
    <row r="294" spans="1:13" customFormat="1" ht="28.7" x14ac:dyDescent="0.5">
      <c r="A294" s="85" t="s">
        <v>18</v>
      </c>
      <c r="B294" s="3" t="s">
        <v>1654</v>
      </c>
      <c r="C294" s="3" t="s">
        <v>9</v>
      </c>
      <c r="D294" s="5" t="s">
        <v>24</v>
      </c>
      <c r="E294" s="4" t="s">
        <v>1655</v>
      </c>
      <c r="F294" s="23" t="s">
        <v>1656</v>
      </c>
      <c r="G294" s="4" t="s">
        <v>73</v>
      </c>
      <c r="H294" s="4" t="s">
        <v>23</v>
      </c>
      <c r="I294" s="5">
        <v>2025</v>
      </c>
      <c r="J294" s="5" t="s">
        <v>10</v>
      </c>
      <c r="K294" s="21"/>
    </row>
    <row r="295" spans="1:13" customFormat="1" ht="57.35" x14ac:dyDescent="0.5">
      <c r="A295" s="85" t="s">
        <v>18</v>
      </c>
      <c r="B295" s="3" t="s">
        <v>1657</v>
      </c>
      <c r="C295" s="3" t="s">
        <v>9</v>
      </c>
      <c r="D295" s="5" t="s">
        <v>24</v>
      </c>
      <c r="E295" s="4" t="s">
        <v>1658</v>
      </c>
      <c r="F295" s="23" t="s">
        <v>1659</v>
      </c>
      <c r="G295" s="4" t="s">
        <v>73</v>
      </c>
      <c r="H295" s="4" t="s">
        <v>23</v>
      </c>
      <c r="I295" s="5">
        <v>2025</v>
      </c>
      <c r="J295" s="5" t="s">
        <v>10</v>
      </c>
      <c r="K295" s="86" t="s">
        <v>1660</v>
      </c>
    </row>
    <row r="296" spans="1:13" ht="43" x14ac:dyDescent="0.5">
      <c r="A296" s="85" t="s">
        <v>18</v>
      </c>
      <c r="B296" s="3" t="s">
        <v>1117</v>
      </c>
      <c r="C296" s="86" t="s">
        <v>69</v>
      </c>
      <c r="D296" s="5" t="s">
        <v>24</v>
      </c>
      <c r="E296" s="4" t="s">
        <v>1118</v>
      </c>
      <c r="F296" s="23" t="s">
        <v>1119</v>
      </c>
      <c r="G296" s="4" t="s">
        <v>73</v>
      </c>
      <c r="H296" s="4" t="s">
        <v>608</v>
      </c>
      <c r="I296" s="5" t="s">
        <v>587</v>
      </c>
      <c r="J296" s="5" t="s">
        <v>79</v>
      </c>
      <c r="K296" s="34"/>
    </row>
    <row r="297" spans="1:13" s="89" customFormat="1" ht="71.7" x14ac:dyDescent="0.5">
      <c r="A297" s="26" t="s">
        <v>18</v>
      </c>
      <c r="B297" s="3" t="s">
        <v>1699</v>
      </c>
      <c r="C297" s="3" t="s">
        <v>1253</v>
      </c>
      <c r="D297" s="5" t="s">
        <v>24</v>
      </c>
      <c r="E297" s="146" t="s">
        <v>2092</v>
      </c>
      <c r="F297" s="23" t="s">
        <v>2193</v>
      </c>
      <c r="G297" s="4" t="s">
        <v>73</v>
      </c>
      <c r="H297" s="5" t="s">
        <v>23</v>
      </c>
      <c r="I297" s="5">
        <v>2024</v>
      </c>
      <c r="J297" s="5" t="s">
        <v>79</v>
      </c>
      <c r="K297" s="45" t="s">
        <v>1709</v>
      </c>
    </row>
    <row r="298" spans="1:13" s="89" customFormat="1" ht="71.7" x14ac:dyDescent="0.5">
      <c r="A298" s="26" t="s">
        <v>18</v>
      </c>
      <c r="B298" s="3" t="s">
        <v>1725</v>
      </c>
      <c r="C298" s="3" t="s">
        <v>1253</v>
      </c>
      <c r="D298" s="5" t="s">
        <v>24</v>
      </c>
      <c r="E298" s="146" t="s">
        <v>2093</v>
      </c>
      <c r="F298" s="23" t="s">
        <v>2192</v>
      </c>
      <c r="G298" s="4" t="s">
        <v>73</v>
      </c>
      <c r="H298" s="4" t="s">
        <v>23</v>
      </c>
      <c r="I298" s="5">
        <v>2024</v>
      </c>
      <c r="J298" s="5" t="s">
        <v>7</v>
      </c>
      <c r="K298" s="45" t="s">
        <v>1709</v>
      </c>
    </row>
    <row r="299" spans="1:13" s="89" customFormat="1" ht="71.7" x14ac:dyDescent="0.5">
      <c r="A299" s="26" t="s">
        <v>18</v>
      </c>
      <c r="B299" s="3" t="s">
        <v>1726</v>
      </c>
      <c r="C299" s="3" t="s">
        <v>1253</v>
      </c>
      <c r="D299" s="5" t="s">
        <v>24</v>
      </c>
      <c r="E299" s="3" t="s">
        <v>1727</v>
      </c>
      <c r="F299" s="23" t="s">
        <v>1728</v>
      </c>
      <c r="G299" s="4" t="s">
        <v>73</v>
      </c>
      <c r="H299" s="4" t="s">
        <v>23</v>
      </c>
      <c r="I299" s="5">
        <v>2024</v>
      </c>
      <c r="J299" s="5" t="s">
        <v>7</v>
      </c>
      <c r="K299" s="45" t="s">
        <v>1709</v>
      </c>
    </row>
    <row r="300" spans="1:13" s="89" customFormat="1" ht="71.7" x14ac:dyDescent="0.5">
      <c r="A300" s="26" t="s">
        <v>18</v>
      </c>
      <c r="B300" s="3" t="s">
        <v>1729</v>
      </c>
      <c r="C300" s="3" t="s">
        <v>1253</v>
      </c>
      <c r="D300" s="5" t="s">
        <v>24</v>
      </c>
      <c r="E300" s="3" t="s">
        <v>1730</v>
      </c>
      <c r="F300" s="23" t="s">
        <v>1731</v>
      </c>
      <c r="G300" s="4" t="s">
        <v>73</v>
      </c>
      <c r="H300" s="4" t="s">
        <v>23</v>
      </c>
      <c r="I300" s="5">
        <v>2024</v>
      </c>
      <c r="J300" s="5" t="s">
        <v>10</v>
      </c>
      <c r="K300" s="45" t="s">
        <v>1709</v>
      </c>
    </row>
    <row r="301" spans="1:13" s="89" customFormat="1" ht="71.7" x14ac:dyDescent="0.5">
      <c r="A301" s="26" t="s">
        <v>18</v>
      </c>
      <c r="B301" s="3" t="s">
        <v>1706</v>
      </c>
      <c r="C301" s="3" t="s">
        <v>1253</v>
      </c>
      <c r="D301" s="5" t="s">
        <v>24</v>
      </c>
      <c r="E301" s="3" t="s">
        <v>1707</v>
      </c>
      <c r="F301" s="23" t="s">
        <v>1708</v>
      </c>
      <c r="G301" s="4" t="s">
        <v>73</v>
      </c>
      <c r="H301" s="4" t="s">
        <v>23</v>
      </c>
      <c r="I301" s="5">
        <v>2024</v>
      </c>
      <c r="J301" s="5" t="s">
        <v>79</v>
      </c>
      <c r="K301" s="45" t="s">
        <v>1709</v>
      </c>
    </row>
    <row r="302" spans="1:13" s="89" customFormat="1" ht="71.7" x14ac:dyDescent="0.5">
      <c r="A302" s="26" t="s">
        <v>18</v>
      </c>
      <c r="B302" s="3" t="s">
        <v>1710</v>
      </c>
      <c r="C302" s="3" t="s">
        <v>1253</v>
      </c>
      <c r="D302" s="5" t="s">
        <v>24</v>
      </c>
      <c r="E302" s="3" t="s">
        <v>1711</v>
      </c>
      <c r="F302" s="23" t="s">
        <v>1712</v>
      </c>
      <c r="G302" s="4" t="s">
        <v>73</v>
      </c>
      <c r="H302" s="4" t="s">
        <v>23</v>
      </c>
      <c r="I302" s="5">
        <v>2024</v>
      </c>
      <c r="J302" s="5" t="s">
        <v>79</v>
      </c>
      <c r="K302" s="45" t="s">
        <v>1709</v>
      </c>
    </row>
    <row r="303" spans="1:13" s="89" customFormat="1" ht="71.7" x14ac:dyDescent="0.5">
      <c r="A303" s="26" t="s">
        <v>18</v>
      </c>
      <c r="B303" s="3" t="s">
        <v>1713</v>
      </c>
      <c r="C303" s="3" t="s">
        <v>1253</v>
      </c>
      <c r="D303" s="5" t="s">
        <v>24</v>
      </c>
      <c r="E303" s="3" t="s">
        <v>1714</v>
      </c>
      <c r="F303" s="23" t="s">
        <v>1715</v>
      </c>
      <c r="G303" s="4" t="s">
        <v>73</v>
      </c>
      <c r="H303" s="4" t="s">
        <v>23</v>
      </c>
      <c r="I303" s="5">
        <v>2024</v>
      </c>
      <c r="J303" s="5" t="s">
        <v>79</v>
      </c>
      <c r="K303" s="45" t="s">
        <v>1709</v>
      </c>
    </row>
    <row r="304" spans="1:13" s="89" customFormat="1" ht="71.7" x14ac:dyDescent="0.5">
      <c r="A304" s="26" t="s">
        <v>18</v>
      </c>
      <c r="B304" s="3" t="s">
        <v>1716</v>
      </c>
      <c r="C304" s="3" t="s">
        <v>1253</v>
      </c>
      <c r="D304" s="5" t="s">
        <v>24</v>
      </c>
      <c r="E304" s="3" t="s">
        <v>1717</v>
      </c>
      <c r="F304" s="23" t="s">
        <v>1718</v>
      </c>
      <c r="G304" s="4" t="s">
        <v>73</v>
      </c>
      <c r="H304" s="4" t="s">
        <v>23</v>
      </c>
      <c r="I304" s="5">
        <v>2024</v>
      </c>
      <c r="J304" s="5" t="s">
        <v>7</v>
      </c>
      <c r="K304" s="45" t="s">
        <v>1709</v>
      </c>
    </row>
    <row r="305" spans="1:11" customFormat="1" ht="57.35" x14ac:dyDescent="0.5">
      <c r="A305" s="26" t="s">
        <v>18</v>
      </c>
      <c r="B305" s="3" t="s">
        <v>1809</v>
      </c>
      <c r="C305" s="5" t="s">
        <v>30</v>
      </c>
      <c r="D305" s="5" t="s">
        <v>24</v>
      </c>
      <c r="E305" s="5" t="s">
        <v>1810</v>
      </c>
      <c r="F305" s="5" t="s">
        <v>1811</v>
      </c>
      <c r="G305" s="5" t="s">
        <v>73</v>
      </c>
      <c r="H305" s="5" t="s">
        <v>23</v>
      </c>
      <c r="I305" s="5">
        <v>2019</v>
      </c>
      <c r="J305" s="5" t="s">
        <v>7</v>
      </c>
      <c r="K305" s="5"/>
    </row>
    <row r="306" spans="1:11" customFormat="1" ht="43" x14ac:dyDescent="0.5">
      <c r="A306" s="26" t="s">
        <v>18</v>
      </c>
      <c r="B306" s="3" t="s">
        <v>1812</v>
      </c>
      <c r="C306" s="5" t="s">
        <v>30</v>
      </c>
      <c r="D306" s="5" t="s">
        <v>24</v>
      </c>
      <c r="E306" s="5" t="s">
        <v>1813</v>
      </c>
      <c r="F306" s="5" t="s">
        <v>1814</v>
      </c>
      <c r="G306" s="5" t="s">
        <v>73</v>
      </c>
      <c r="H306" s="5" t="s">
        <v>23</v>
      </c>
      <c r="I306" s="5">
        <v>2019</v>
      </c>
      <c r="J306" s="5" t="s">
        <v>10</v>
      </c>
      <c r="K306" s="21"/>
    </row>
    <row r="307" spans="1:11" ht="86" x14ac:dyDescent="0.5">
      <c r="A307" s="114" t="s">
        <v>41</v>
      </c>
      <c r="B307" s="95" t="s">
        <v>54</v>
      </c>
      <c r="C307" s="95" t="s">
        <v>15</v>
      </c>
      <c r="D307" s="106" t="s">
        <v>24</v>
      </c>
      <c r="E307" s="75" t="s">
        <v>58</v>
      </c>
      <c r="F307" s="107" t="s">
        <v>1300</v>
      </c>
      <c r="G307" s="75" t="s">
        <v>73</v>
      </c>
      <c r="H307" s="75" t="s">
        <v>23</v>
      </c>
      <c r="I307" s="106">
        <v>2019</v>
      </c>
      <c r="J307" s="106" t="s">
        <v>79</v>
      </c>
      <c r="K307" s="131"/>
    </row>
    <row r="308" spans="1:11" ht="90" x14ac:dyDescent="0.5">
      <c r="A308" s="17" t="s">
        <v>41</v>
      </c>
      <c r="B308" s="3" t="s">
        <v>120</v>
      </c>
      <c r="C308" s="3" t="s">
        <v>121</v>
      </c>
      <c r="D308" s="5" t="s">
        <v>24</v>
      </c>
      <c r="E308" s="143" t="s">
        <v>2094</v>
      </c>
      <c r="F308" s="23" t="s">
        <v>2189</v>
      </c>
      <c r="G308" s="4" t="s">
        <v>73</v>
      </c>
      <c r="H308" s="4" t="s">
        <v>23</v>
      </c>
      <c r="I308" s="5">
        <v>2024</v>
      </c>
      <c r="J308" s="5" t="s">
        <v>10</v>
      </c>
      <c r="K308" s="45"/>
    </row>
    <row r="309" spans="1:11" ht="90" x14ac:dyDescent="0.5">
      <c r="A309" s="17" t="s">
        <v>41</v>
      </c>
      <c r="B309" s="3" t="s">
        <v>558</v>
      </c>
      <c r="C309" s="3" t="s">
        <v>121</v>
      </c>
      <c r="D309" s="5" t="s">
        <v>24</v>
      </c>
      <c r="E309" s="143" t="s">
        <v>2095</v>
      </c>
      <c r="F309" s="23" t="s">
        <v>2190</v>
      </c>
      <c r="G309" s="4" t="s">
        <v>73</v>
      </c>
      <c r="H309" s="4" t="s">
        <v>23</v>
      </c>
      <c r="I309" s="5">
        <v>2024</v>
      </c>
      <c r="J309" s="5" t="s">
        <v>79</v>
      </c>
      <c r="K309" s="45"/>
    </row>
    <row r="310" spans="1:11" ht="90" x14ac:dyDescent="0.5">
      <c r="A310" s="17" t="s">
        <v>41</v>
      </c>
      <c r="B310" s="3" t="s">
        <v>122</v>
      </c>
      <c r="C310" s="3" t="s">
        <v>121</v>
      </c>
      <c r="D310" s="5" t="s">
        <v>24</v>
      </c>
      <c r="E310" s="143" t="s">
        <v>2096</v>
      </c>
      <c r="F310" s="23" t="s">
        <v>2191</v>
      </c>
      <c r="G310" s="4" t="s">
        <v>73</v>
      </c>
      <c r="H310" s="4" t="s">
        <v>23</v>
      </c>
      <c r="I310" s="5">
        <v>2024</v>
      </c>
      <c r="J310" s="5" t="s">
        <v>79</v>
      </c>
      <c r="K310" s="45"/>
    </row>
    <row r="311" spans="1:11" ht="57.35" x14ac:dyDescent="0.5">
      <c r="A311" s="17" t="s">
        <v>41</v>
      </c>
      <c r="B311" s="3" t="s">
        <v>1380</v>
      </c>
      <c r="C311" s="3" t="s">
        <v>219</v>
      </c>
      <c r="D311" s="5" t="s">
        <v>24</v>
      </c>
      <c r="E311" s="4" t="s">
        <v>220</v>
      </c>
      <c r="F311" s="23" t="s">
        <v>221</v>
      </c>
      <c r="G311" s="4" t="s">
        <v>73</v>
      </c>
      <c r="H311" s="4" t="s">
        <v>222</v>
      </c>
      <c r="I311" s="5">
        <v>2024</v>
      </c>
      <c r="J311" s="5" t="s">
        <v>10</v>
      </c>
      <c r="K311" s="3" t="s">
        <v>312</v>
      </c>
    </row>
    <row r="312" spans="1:11" ht="43" x14ac:dyDescent="0.5">
      <c r="A312" s="17" t="s">
        <v>41</v>
      </c>
      <c r="B312" s="93" t="s">
        <v>1381</v>
      </c>
      <c r="C312" s="3" t="s">
        <v>219</v>
      </c>
      <c r="D312" s="5" t="s">
        <v>24</v>
      </c>
      <c r="E312" s="4" t="s">
        <v>223</v>
      </c>
      <c r="F312" s="23" t="s">
        <v>224</v>
      </c>
      <c r="G312" s="4" t="s">
        <v>73</v>
      </c>
      <c r="H312" s="4" t="s">
        <v>222</v>
      </c>
      <c r="I312" s="5">
        <v>2024</v>
      </c>
      <c r="J312" s="5" t="s">
        <v>79</v>
      </c>
      <c r="K312" s="3" t="s">
        <v>312</v>
      </c>
    </row>
    <row r="313" spans="1:11" ht="43" x14ac:dyDescent="0.5">
      <c r="A313" s="68" t="s">
        <v>41</v>
      </c>
      <c r="B313" s="3" t="s">
        <v>1383</v>
      </c>
      <c r="C313" s="86" t="s">
        <v>69</v>
      </c>
      <c r="D313" s="5" t="s">
        <v>24</v>
      </c>
      <c r="E313" s="4" t="s">
        <v>225</v>
      </c>
      <c r="F313" s="23" t="s">
        <v>226</v>
      </c>
      <c r="G313" s="4" t="s">
        <v>73</v>
      </c>
      <c r="H313" s="4" t="s">
        <v>222</v>
      </c>
      <c r="I313" s="5" t="s">
        <v>24</v>
      </c>
      <c r="J313" s="5" t="s">
        <v>10</v>
      </c>
      <c r="K313" s="3" t="s">
        <v>313</v>
      </c>
    </row>
    <row r="314" spans="1:11" ht="43" x14ac:dyDescent="0.5">
      <c r="A314" s="68" t="s">
        <v>41</v>
      </c>
      <c r="B314" s="3" t="s">
        <v>1382</v>
      </c>
      <c r="C314" s="86" t="s">
        <v>69</v>
      </c>
      <c r="D314" s="5" t="s">
        <v>24</v>
      </c>
      <c r="E314" s="4" t="s">
        <v>227</v>
      </c>
      <c r="F314" s="23" t="s">
        <v>228</v>
      </c>
      <c r="G314" s="4" t="s">
        <v>73</v>
      </c>
      <c r="H314" s="4" t="s">
        <v>222</v>
      </c>
      <c r="I314" s="5" t="s">
        <v>24</v>
      </c>
      <c r="J314" s="5" t="s">
        <v>79</v>
      </c>
      <c r="K314" s="3" t="s">
        <v>313</v>
      </c>
    </row>
    <row r="315" spans="1:11" ht="28.7" x14ac:dyDescent="0.5">
      <c r="A315" s="17" t="s">
        <v>41</v>
      </c>
      <c r="B315" s="95" t="s">
        <v>276</v>
      </c>
      <c r="C315" s="3" t="s">
        <v>30</v>
      </c>
      <c r="D315" s="5" t="s">
        <v>24</v>
      </c>
      <c r="E315" s="4" t="s">
        <v>277</v>
      </c>
      <c r="F315" s="23" t="s">
        <v>278</v>
      </c>
      <c r="G315" s="5" t="s">
        <v>73</v>
      </c>
      <c r="H315" s="4" t="s">
        <v>23</v>
      </c>
      <c r="I315" s="5">
        <v>2019</v>
      </c>
      <c r="J315" s="5" t="s">
        <v>10</v>
      </c>
      <c r="K315" s="34"/>
    </row>
    <row r="316" spans="1:11" ht="28.7" x14ac:dyDescent="0.5">
      <c r="A316" s="17" t="s">
        <v>41</v>
      </c>
      <c r="B316" s="3" t="s">
        <v>279</v>
      </c>
      <c r="C316" s="3" t="s">
        <v>30</v>
      </c>
      <c r="D316" s="5" t="s">
        <v>24</v>
      </c>
      <c r="E316" s="4" t="s">
        <v>280</v>
      </c>
      <c r="F316" s="23" t="s">
        <v>281</v>
      </c>
      <c r="G316" s="5" t="s">
        <v>73</v>
      </c>
      <c r="H316" s="4" t="s">
        <v>23</v>
      </c>
      <c r="I316" s="5">
        <v>2019</v>
      </c>
      <c r="J316" s="5" t="s">
        <v>10</v>
      </c>
      <c r="K316" s="34"/>
    </row>
    <row r="317" spans="1:11" ht="28.7" x14ac:dyDescent="0.5">
      <c r="A317" s="17" t="s">
        <v>41</v>
      </c>
      <c r="B317" s="3" t="s">
        <v>282</v>
      </c>
      <c r="C317" s="3" t="s">
        <v>30</v>
      </c>
      <c r="D317" s="5" t="s">
        <v>24</v>
      </c>
      <c r="E317" s="4" t="s">
        <v>283</v>
      </c>
      <c r="F317" s="23" t="s">
        <v>284</v>
      </c>
      <c r="G317" s="5" t="s">
        <v>73</v>
      </c>
      <c r="H317" s="4" t="s">
        <v>23</v>
      </c>
      <c r="I317" s="5">
        <v>2019</v>
      </c>
      <c r="J317" s="5" t="s">
        <v>10</v>
      </c>
      <c r="K317" s="34"/>
    </row>
    <row r="318" spans="1:11" ht="28.7" x14ac:dyDescent="0.5">
      <c r="A318" s="17" t="s">
        <v>41</v>
      </c>
      <c r="B318" s="3" t="s">
        <v>285</v>
      </c>
      <c r="C318" s="3" t="s">
        <v>30</v>
      </c>
      <c r="D318" s="5" t="s">
        <v>24</v>
      </c>
      <c r="E318" s="4" t="s">
        <v>286</v>
      </c>
      <c r="F318" s="23" t="s">
        <v>287</v>
      </c>
      <c r="G318" s="5" t="s">
        <v>73</v>
      </c>
      <c r="H318" s="4" t="s">
        <v>23</v>
      </c>
      <c r="I318" s="5">
        <v>2019</v>
      </c>
      <c r="J318" s="5" t="s">
        <v>10</v>
      </c>
      <c r="K318" s="34"/>
    </row>
    <row r="319" spans="1:11" ht="28.7" x14ac:dyDescent="0.5">
      <c r="A319" s="17" t="s">
        <v>41</v>
      </c>
      <c r="B319" s="3" t="s">
        <v>288</v>
      </c>
      <c r="C319" s="3" t="s">
        <v>30</v>
      </c>
      <c r="D319" s="5" t="s">
        <v>24</v>
      </c>
      <c r="E319" s="4" t="s">
        <v>289</v>
      </c>
      <c r="F319" s="23" t="s">
        <v>290</v>
      </c>
      <c r="G319" s="5" t="s">
        <v>73</v>
      </c>
      <c r="H319" s="4" t="s">
        <v>23</v>
      </c>
      <c r="I319" s="5">
        <v>2019</v>
      </c>
      <c r="J319" s="5" t="s">
        <v>10</v>
      </c>
    </row>
    <row r="320" spans="1:11" ht="43" x14ac:dyDescent="0.5">
      <c r="A320" s="17" t="s">
        <v>41</v>
      </c>
      <c r="B320" s="3" t="s">
        <v>554</v>
      </c>
      <c r="C320" s="3" t="s">
        <v>30</v>
      </c>
      <c r="D320" s="5" t="s">
        <v>24</v>
      </c>
      <c r="E320" s="4" t="s">
        <v>291</v>
      </c>
      <c r="F320" s="23" t="s">
        <v>292</v>
      </c>
      <c r="G320" s="5" t="s">
        <v>73</v>
      </c>
      <c r="H320" s="4" t="s">
        <v>23</v>
      </c>
      <c r="I320" s="5">
        <v>2019</v>
      </c>
      <c r="J320" s="5" t="s">
        <v>79</v>
      </c>
    </row>
    <row r="321" spans="1:11" ht="28.7" x14ac:dyDescent="0.5">
      <c r="A321" s="17" t="s">
        <v>41</v>
      </c>
      <c r="B321" s="3" t="s">
        <v>293</v>
      </c>
      <c r="C321" s="3" t="s">
        <v>30</v>
      </c>
      <c r="D321" s="5" t="s">
        <v>24</v>
      </c>
      <c r="E321" s="4" t="s">
        <v>294</v>
      </c>
      <c r="F321" s="23" t="s">
        <v>295</v>
      </c>
      <c r="G321" s="5" t="s">
        <v>73</v>
      </c>
      <c r="H321" s="4" t="s">
        <v>23</v>
      </c>
      <c r="I321" s="5">
        <v>2019</v>
      </c>
      <c r="J321" s="5" t="s">
        <v>79</v>
      </c>
    </row>
    <row r="322" spans="1:11" ht="36" x14ac:dyDescent="0.5">
      <c r="A322" s="17" t="s">
        <v>41</v>
      </c>
      <c r="B322" s="3" t="s">
        <v>296</v>
      </c>
      <c r="C322" s="3" t="s">
        <v>30</v>
      </c>
      <c r="D322" s="5" t="s">
        <v>24</v>
      </c>
      <c r="E322" s="143" t="s">
        <v>297</v>
      </c>
      <c r="F322" s="23" t="s">
        <v>2151</v>
      </c>
      <c r="G322" s="5" t="s">
        <v>73</v>
      </c>
      <c r="H322" s="4" t="s">
        <v>23</v>
      </c>
      <c r="I322" s="5">
        <v>2019</v>
      </c>
      <c r="J322" s="5" t="s">
        <v>79</v>
      </c>
      <c r="K322" s="34"/>
    </row>
    <row r="323" spans="1:11" ht="36" x14ac:dyDescent="0.5">
      <c r="A323" s="17" t="s">
        <v>41</v>
      </c>
      <c r="B323" s="3" t="s">
        <v>298</v>
      </c>
      <c r="C323" s="3" t="s">
        <v>30</v>
      </c>
      <c r="D323" s="5" t="s">
        <v>24</v>
      </c>
      <c r="E323" s="143" t="s">
        <v>299</v>
      </c>
      <c r="F323" s="23" t="s">
        <v>2152</v>
      </c>
      <c r="G323" s="5" t="s">
        <v>73</v>
      </c>
      <c r="H323" s="4" t="s">
        <v>23</v>
      </c>
      <c r="I323" s="5">
        <v>2019</v>
      </c>
      <c r="J323" s="5" t="s">
        <v>10</v>
      </c>
      <c r="K323" s="45"/>
    </row>
    <row r="324" spans="1:11" ht="28.7" x14ac:dyDescent="0.5">
      <c r="A324" s="17" t="s">
        <v>41</v>
      </c>
      <c r="B324" s="3" t="s">
        <v>553</v>
      </c>
      <c r="C324" s="3" t="s">
        <v>30</v>
      </c>
      <c r="D324" s="5" t="s">
        <v>24</v>
      </c>
      <c r="E324" s="4" t="s">
        <v>300</v>
      </c>
      <c r="F324" s="23" t="s">
        <v>301</v>
      </c>
      <c r="G324" s="5" t="s">
        <v>73</v>
      </c>
      <c r="H324" s="4" t="s">
        <v>23</v>
      </c>
      <c r="I324" s="5">
        <v>2019</v>
      </c>
      <c r="J324" s="5" t="s">
        <v>7</v>
      </c>
      <c r="K324" s="45"/>
    </row>
    <row r="325" spans="1:11" ht="43" x14ac:dyDescent="0.5">
      <c r="A325" s="17" t="s">
        <v>41</v>
      </c>
      <c r="B325" s="3" t="s">
        <v>1083</v>
      </c>
      <c r="C325" s="3" t="s">
        <v>30</v>
      </c>
      <c r="D325" s="5" t="s">
        <v>24</v>
      </c>
      <c r="E325" s="4" t="s">
        <v>555</v>
      </c>
      <c r="F325" s="97" t="s">
        <v>1301</v>
      </c>
      <c r="G325" s="5" t="s">
        <v>73</v>
      </c>
      <c r="H325" s="4" t="s">
        <v>23</v>
      </c>
      <c r="I325" s="5">
        <v>2019</v>
      </c>
      <c r="J325" s="5" t="s">
        <v>79</v>
      </c>
      <c r="K325" s="45"/>
    </row>
    <row r="326" spans="1:11" ht="28.7" x14ac:dyDescent="0.5">
      <c r="A326" s="17" t="s">
        <v>41</v>
      </c>
      <c r="B326" s="3" t="s">
        <v>302</v>
      </c>
      <c r="C326" s="3" t="s">
        <v>30</v>
      </c>
      <c r="D326" s="5" t="s">
        <v>24</v>
      </c>
      <c r="E326" s="4" t="s">
        <v>303</v>
      </c>
      <c r="F326" s="23" t="s">
        <v>304</v>
      </c>
      <c r="G326" s="5" t="s">
        <v>73</v>
      </c>
      <c r="H326" s="4" t="s">
        <v>23</v>
      </c>
      <c r="I326" s="5">
        <v>2019</v>
      </c>
      <c r="J326" s="5" t="s">
        <v>79</v>
      </c>
      <c r="K326" s="21"/>
    </row>
    <row r="327" spans="1:11" ht="54" x14ac:dyDescent="0.5">
      <c r="A327" s="17" t="s">
        <v>41</v>
      </c>
      <c r="B327" s="3" t="s">
        <v>370</v>
      </c>
      <c r="C327" s="3" t="s">
        <v>371</v>
      </c>
      <c r="D327" s="5" t="s">
        <v>24</v>
      </c>
      <c r="E327" s="143" t="s">
        <v>2097</v>
      </c>
      <c r="F327" s="23" t="s">
        <v>372</v>
      </c>
      <c r="G327" s="4" t="s">
        <v>73</v>
      </c>
      <c r="H327" s="4" t="s">
        <v>23</v>
      </c>
      <c r="I327" s="102">
        <v>45352</v>
      </c>
      <c r="J327" s="5" t="s">
        <v>79</v>
      </c>
      <c r="K327" s="21"/>
    </row>
    <row r="328" spans="1:11" x14ac:dyDescent="0.5">
      <c r="A328" s="17" t="s">
        <v>41</v>
      </c>
      <c r="B328" s="3" t="s">
        <v>392</v>
      </c>
      <c r="C328" s="3" t="s">
        <v>394</v>
      </c>
      <c r="D328" s="5" t="s">
        <v>24</v>
      </c>
      <c r="E328" s="4" t="s">
        <v>556</v>
      </c>
      <c r="F328" s="98" t="s">
        <v>1335</v>
      </c>
      <c r="G328" s="4" t="s">
        <v>73</v>
      </c>
      <c r="H328" s="4" t="s">
        <v>39</v>
      </c>
      <c r="I328" s="5">
        <v>2020</v>
      </c>
      <c r="J328" s="5" t="s">
        <v>79</v>
      </c>
      <c r="K328" s="21"/>
    </row>
    <row r="329" spans="1:11" ht="43" x14ac:dyDescent="0.5">
      <c r="A329" s="17" t="s">
        <v>41</v>
      </c>
      <c r="B329" s="3" t="s">
        <v>391</v>
      </c>
      <c r="C329" s="3" t="s">
        <v>395</v>
      </c>
      <c r="D329" s="5" t="s">
        <v>24</v>
      </c>
      <c r="E329" s="4" t="s">
        <v>1995</v>
      </c>
      <c r="F329" s="23" t="s">
        <v>1996</v>
      </c>
      <c r="G329" s="4" t="s">
        <v>73</v>
      </c>
      <c r="H329" s="4" t="s">
        <v>39</v>
      </c>
      <c r="I329" s="5">
        <v>2020</v>
      </c>
      <c r="J329" s="5" t="s">
        <v>10</v>
      </c>
      <c r="K329" s="21"/>
    </row>
    <row r="330" spans="1:11" ht="18" x14ac:dyDescent="0.5">
      <c r="A330" s="17" t="s">
        <v>41</v>
      </c>
      <c r="B330" s="3" t="s">
        <v>393</v>
      </c>
      <c r="C330" s="3" t="s">
        <v>394</v>
      </c>
      <c r="D330" s="5" t="s">
        <v>24</v>
      </c>
      <c r="E330" s="143" t="s">
        <v>557</v>
      </c>
      <c r="F330" s="97" t="s">
        <v>1302</v>
      </c>
      <c r="G330" s="4" t="s">
        <v>73</v>
      </c>
      <c r="H330" s="4" t="s">
        <v>39</v>
      </c>
      <c r="I330" s="5">
        <v>2020</v>
      </c>
      <c r="J330" s="5" t="s">
        <v>79</v>
      </c>
      <c r="K330" s="21"/>
    </row>
    <row r="331" spans="1:11" x14ac:dyDescent="0.5">
      <c r="A331" s="17" t="s">
        <v>41</v>
      </c>
      <c r="B331" s="93" t="s">
        <v>547</v>
      </c>
      <c r="C331" s="3" t="s">
        <v>395</v>
      </c>
      <c r="D331" s="5" t="s">
        <v>24</v>
      </c>
      <c r="E331" s="11" t="s">
        <v>2250</v>
      </c>
      <c r="F331" s="11" t="s">
        <v>2281</v>
      </c>
      <c r="G331" s="4" t="s">
        <v>73</v>
      </c>
      <c r="H331" s="4" t="s">
        <v>23</v>
      </c>
      <c r="I331" s="5">
        <v>2024</v>
      </c>
      <c r="J331" s="5" t="s">
        <v>7</v>
      </c>
      <c r="K331" s="45"/>
    </row>
    <row r="332" spans="1:11" ht="43" x14ac:dyDescent="0.5">
      <c r="A332" s="68" t="s">
        <v>41</v>
      </c>
      <c r="B332" s="3" t="s">
        <v>486</v>
      </c>
      <c r="C332" s="86" t="s">
        <v>69</v>
      </c>
      <c r="D332" s="5" t="s">
        <v>24</v>
      </c>
      <c r="E332" s="143" t="s">
        <v>2098</v>
      </c>
      <c r="F332" s="23" t="s">
        <v>2170</v>
      </c>
      <c r="G332" s="4" t="s">
        <v>73</v>
      </c>
      <c r="H332" s="4" t="s">
        <v>23</v>
      </c>
      <c r="I332" s="5">
        <v>2002</v>
      </c>
      <c r="J332" s="5" t="s">
        <v>10</v>
      </c>
      <c r="K332" s="45" t="s">
        <v>460</v>
      </c>
    </row>
    <row r="333" spans="1:11" ht="57.35" x14ac:dyDescent="0.5">
      <c r="A333" s="17" t="s">
        <v>41</v>
      </c>
      <c r="B333" s="95" t="s">
        <v>375</v>
      </c>
      <c r="C333" s="3" t="s">
        <v>374</v>
      </c>
      <c r="D333" s="5" t="s">
        <v>24</v>
      </c>
      <c r="E333" s="4" t="s">
        <v>373</v>
      </c>
      <c r="F333" s="97" t="s">
        <v>1303</v>
      </c>
      <c r="G333" s="4" t="s">
        <v>73</v>
      </c>
      <c r="H333" s="4" t="s">
        <v>23</v>
      </c>
      <c r="I333" s="5">
        <v>2024</v>
      </c>
      <c r="J333" s="5" t="s">
        <v>79</v>
      </c>
      <c r="K333" s="21"/>
    </row>
    <row r="334" spans="1:11" ht="57.35" x14ac:dyDescent="0.5">
      <c r="A334" s="17" t="s">
        <v>41</v>
      </c>
      <c r="B334" s="3" t="s">
        <v>376</v>
      </c>
      <c r="C334" s="3" t="s">
        <v>374</v>
      </c>
      <c r="D334" s="5" t="s">
        <v>24</v>
      </c>
      <c r="E334" s="4" t="s">
        <v>378</v>
      </c>
      <c r="F334" s="23" t="s">
        <v>1771</v>
      </c>
      <c r="G334" s="4" t="s">
        <v>73</v>
      </c>
      <c r="H334" s="4" t="s">
        <v>23</v>
      </c>
      <c r="I334" s="5">
        <v>2024</v>
      </c>
      <c r="J334" s="5" t="s">
        <v>79</v>
      </c>
      <c r="K334" s="21" t="s">
        <v>559</v>
      </c>
    </row>
    <row r="335" spans="1:11" ht="57.35" x14ac:dyDescent="0.5">
      <c r="A335" s="17" t="s">
        <v>41</v>
      </c>
      <c r="B335" s="3" t="s">
        <v>377</v>
      </c>
      <c r="C335" s="3" t="s">
        <v>374</v>
      </c>
      <c r="D335" s="5" t="s">
        <v>24</v>
      </c>
      <c r="E335" s="4" t="s">
        <v>379</v>
      </c>
      <c r="F335" s="23" t="s">
        <v>1772</v>
      </c>
      <c r="G335" s="4" t="s">
        <v>73</v>
      </c>
      <c r="H335" s="4" t="s">
        <v>23</v>
      </c>
      <c r="I335" s="5">
        <v>2024</v>
      </c>
      <c r="J335" s="5" t="s">
        <v>79</v>
      </c>
      <c r="K335" s="21" t="s">
        <v>559</v>
      </c>
    </row>
    <row r="336" spans="1:11" ht="43" x14ac:dyDescent="0.5">
      <c r="A336" s="69" t="s">
        <v>41</v>
      </c>
      <c r="B336" s="3" t="s">
        <v>534</v>
      </c>
      <c r="C336" s="86" t="s">
        <v>69</v>
      </c>
      <c r="D336" s="5" t="s">
        <v>24</v>
      </c>
      <c r="E336" s="143" t="s">
        <v>2099</v>
      </c>
      <c r="F336" s="23" t="s">
        <v>2181</v>
      </c>
      <c r="G336" s="4" t="s">
        <v>73</v>
      </c>
      <c r="H336" s="4" t="s">
        <v>23</v>
      </c>
      <c r="I336" s="5" t="s">
        <v>24</v>
      </c>
      <c r="J336" s="5" t="s">
        <v>79</v>
      </c>
      <c r="K336" s="35"/>
    </row>
    <row r="337" spans="1:11" ht="43" x14ac:dyDescent="0.5">
      <c r="A337" s="69" t="s">
        <v>41</v>
      </c>
      <c r="B337" s="3" t="s">
        <v>535</v>
      </c>
      <c r="C337" s="86" t="s">
        <v>69</v>
      </c>
      <c r="D337" s="5" t="s">
        <v>24</v>
      </c>
      <c r="E337" s="143" t="s">
        <v>2217</v>
      </c>
      <c r="F337" s="23" t="s">
        <v>2188</v>
      </c>
      <c r="G337" s="4" t="s">
        <v>73</v>
      </c>
      <c r="H337" s="4" t="s">
        <v>23</v>
      </c>
      <c r="I337" s="5" t="s">
        <v>24</v>
      </c>
      <c r="J337" s="5" t="s">
        <v>79</v>
      </c>
      <c r="K337" s="35"/>
    </row>
    <row r="338" spans="1:11" ht="43" x14ac:dyDescent="0.5">
      <c r="A338" s="17" t="s">
        <v>41</v>
      </c>
      <c r="B338" s="3" t="s">
        <v>551</v>
      </c>
      <c r="C338" s="3" t="s">
        <v>30</v>
      </c>
      <c r="D338" s="5" t="s">
        <v>24</v>
      </c>
      <c r="E338" s="4" t="s">
        <v>550</v>
      </c>
      <c r="F338" s="97" t="s">
        <v>1304</v>
      </c>
      <c r="G338" s="5" t="s">
        <v>73</v>
      </c>
      <c r="H338" s="4" t="s">
        <v>23</v>
      </c>
      <c r="I338" s="5">
        <v>2019</v>
      </c>
      <c r="J338" s="5" t="s">
        <v>10</v>
      </c>
      <c r="K338" s="128"/>
    </row>
    <row r="339" spans="1:11" ht="57.35" x14ac:dyDescent="0.5">
      <c r="A339" s="17" t="s">
        <v>41</v>
      </c>
      <c r="B339" s="93" t="s">
        <v>560</v>
      </c>
      <c r="C339" s="3" t="s">
        <v>374</v>
      </c>
      <c r="D339" s="5" t="s">
        <v>24</v>
      </c>
      <c r="E339" s="4" t="s">
        <v>561</v>
      </c>
      <c r="F339" s="97" t="s">
        <v>1305</v>
      </c>
      <c r="G339" s="4" t="s">
        <v>73</v>
      </c>
      <c r="H339" s="4" t="s">
        <v>23</v>
      </c>
      <c r="I339" s="5">
        <v>2024</v>
      </c>
      <c r="J339" s="5" t="s">
        <v>10</v>
      </c>
      <c r="K339" s="21"/>
    </row>
    <row r="340" spans="1:11" ht="72" x14ac:dyDescent="0.5">
      <c r="A340" s="68" t="s">
        <v>41</v>
      </c>
      <c r="B340" s="3" t="s">
        <v>823</v>
      </c>
      <c r="C340" s="86" t="s">
        <v>69</v>
      </c>
      <c r="D340" s="5" t="s">
        <v>24</v>
      </c>
      <c r="E340" s="143" t="s">
        <v>2242</v>
      </c>
      <c r="F340" s="4" t="s">
        <v>2100</v>
      </c>
      <c r="G340" s="4" t="s">
        <v>73</v>
      </c>
      <c r="H340" s="4" t="s">
        <v>23</v>
      </c>
      <c r="I340" s="5" t="s">
        <v>587</v>
      </c>
      <c r="J340" s="5" t="s">
        <v>10</v>
      </c>
      <c r="K340" s="21"/>
    </row>
    <row r="341" spans="1:11" ht="43" x14ac:dyDescent="0.5">
      <c r="A341" s="68" t="s">
        <v>41</v>
      </c>
      <c r="B341" s="3" t="s">
        <v>824</v>
      </c>
      <c r="C341" s="86" t="s">
        <v>69</v>
      </c>
      <c r="D341" s="5" t="s">
        <v>24</v>
      </c>
      <c r="E341" s="4" t="s">
        <v>825</v>
      </c>
      <c r="F341" s="23" t="s">
        <v>1855</v>
      </c>
      <c r="G341" s="4" t="s">
        <v>73</v>
      </c>
      <c r="H341" s="4" t="s">
        <v>620</v>
      </c>
      <c r="I341" s="5" t="s">
        <v>587</v>
      </c>
      <c r="J341" s="5" t="s">
        <v>79</v>
      </c>
      <c r="K341" s="21"/>
    </row>
    <row r="342" spans="1:11" ht="72" x14ac:dyDescent="0.5">
      <c r="A342" s="68" t="s">
        <v>41</v>
      </c>
      <c r="B342" s="3" t="s">
        <v>826</v>
      </c>
      <c r="C342" s="86" t="s">
        <v>69</v>
      </c>
      <c r="D342" s="5" t="s">
        <v>24</v>
      </c>
      <c r="E342" s="143" t="s">
        <v>2289</v>
      </c>
      <c r="F342" s="23" t="s">
        <v>1997</v>
      </c>
      <c r="G342" s="4" t="s">
        <v>73</v>
      </c>
      <c r="H342" s="4" t="s">
        <v>608</v>
      </c>
      <c r="I342" s="5" t="s">
        <v>587</v>
      </c>
      <c r="J342" s="5" t="s">
        <v>7</v>
      </c>
      <c r="K342" s="21"/>
    </row>
    <row r="343" spans="1:11" ht="43" x14ac:dyDescent="0.5">
      <c r="A343" s="68" t="s">
        <v>41</v>
      </c>
      <c r="B343" s="3" t="s">
        <v>827</v>
      </c>
      <c r="C343" s="86" t="s">
        <v>69</v>
      </c>
      <c r="D343" s="5" t="s">
        <v>24</v>
      </c>
      <c r="E343" s="4" t="s">
        <v>828</v>
      </c>
      <c r="F343" s="23" t="s">
        <v>829</v>
      </c>
      <c r="G343" s="4" t="s">
        <v>73</v>
      </c>
      <c r="H343" s="4" t="s">
        <v>586</v>
      </c>
      <c r="I343" s="5" t="s">
        <v>587</v>
      </c>
      <c r="J343" s="5" t="s">
        <v>79</v>
      </c>
      <c r="K343" s="21"/>
    </row>
    <row r="344" spans="1:11" ht="43" x14ac:dyDescent="0.5">
      <c r="A344" s="68" t="s">
        <v>41</v>
      </c>
      <c r="B344" s="3" t="s">
        <v>830</v>
      </c>
      <c r="C344" s="86" t="s">
        <v>69</v>
      </c>
      <c r="D344" s="5" t="s">
        <v>24</v>
      </c>
      <c r="E344" s="4" t="s">
        <v>831</v>
      </c>
      <c r="F344" s="23" t="s">
        <v>1401</v>
      </c>
      <c r="G344" s="4" t="s">
        <v>73</v>
      </c>
      <c r="H344" s="4" t="s">
        <v>586</v>
      </c>
      <c r="I344" s="5" t="s">
        <v>587</v>
      </c>
      <c r="J344" s="5" t="s">
        <v>7</v>
      </c>
      <c r="K344" s="21"/>
    </row>
    <row r="345" spans="1:11" ht="43" x14ac:dyDescent="0.5">
      <c r="A345" s="68" t="s">
        <v>41</v>
      </c>
      <c r="B345" s="3" t="s">
        <v>832</v>
      </c>
      <c r="C345" s="86" t="s">
        <v>69</v>
      </c>
      <c r="D345" s="5" t="s">
        <v>24</v>
      </c>
      <c r="E345" s="4" t="s">
        <v>833</v>
      </c>
      <c r="F345" s="23" t="s">
        <v>1402</v>
      </c>
      <c r="G345" s="4" t="s">
        <v>73</v>
      </c>
      <c r="H345" s="4" t="s">
        <v>586</v>
      </c>
      <c r="I345" s="5" t="s">
        <v>587</v>
      </c>
      <c r="J345" s="5" t="s">
        <v>7</v>
      </c>
      <c r="K345" s="21"/>
    </row>
    <row r="346" spans="1:11" ht="43" x14ac:dyDescent="0.5">
      <c r="A346" s="68" t="s">
        <v>41</v>
      </c>
      <c r="B346" s="3" t="s">
        <v>834</v>
      </c>
      <c r="C346" s="86" t="s">
        <v>69</v>
      </c>
      <c r="D346" s="5" t="s">
        <v>24</v>
      </c>
      <c r="E346" s="4" t="s">
        <v>835</v>
      </c>
      <c r="F346" s="23" t="s">
        <v>1403</v>
      </c>
      <c r="G346" s="4" t="s">
        <v>73</v>
      </c>
      <c r="H346" s="4" t="s">
        <v>586</v>
      </c>
      <c r="I346" s="5" t="s">
        <v>587</v>
      </c>
      <c r="J346" s="5" t="s">
        <v>7</v>
      </c>
      <c r="K346" s="21"/>
    </row>
    <row r="347" spans="1:11" ht="43" x14ac:dyDescent="0.5">
      <c r="A347" s="68" t="s">
        <v>41</v>
      </c>
      <c r="B347" s="3" t="s">
        <v>836</v>
      </c>
      <c r="C347" s="86" t="s">
        <v>69</v>
      </c>
      <c r="D347" s="5" t="s">
        <v>24</v>
      </c>
      <c r="E347" s="4" t="s">
        <v>837</v>
      </c>
      <c r="F347" s="23" t="s">
        <v>1846</v>
      </c>
      <c r="G347" s="4" t="s">
        <v>73</v>
      </c>
      <c r="H347" s="4" t="s">
        <v>608</v>
      </c>
      <c r="I347" s="5" t="s">
        <v>587</v>
      </c>
      <c r="J347" s="5" t="s">
        <v>79</v>
      </c>
      <c r="K347" s="21"/>
    </row>
    <row r="348" spans="1:11" ht="43" x14ac:dyDescent="0.5">
      <c r="A348" s="68" t="s">
        <v>41</v>
      </c>
      <c r="B348" s="3" t="s">
        <v>838</v>
      </c>
      <c r="C348" s="86" t="s">
        <v>69</v>
      </c>
      <c r="D348" s="5" t="s">
        <v>24</v>
      </c>
      <c r="E348" s="4" t="s">
        <v>839</v>
      </c>
      <c r="F348" s="23" t="s">
        <v>1847</v>
      </c>
      <c r="G348" s="4" t="s">
        <v>73</v>
      </c>
      <c r="H348" s="4" t="s">
        <v>608</v>
      </c>
      <c r="I348" s="5" t="s">
        <v>587</v>
      </c>
      <c r="J348" s="5" t="s">
        <v>79</v>
      </c>
      <c r="K348" s="21"/>
    </row>
    <row r="349" spans="1:11" ht="43" x14ac:dyDescent="0.5">
      <c r="A349" s="68" t="s">
        <v>41</v>
      </c>
      <c r="B349" s="3" t="s">
        <v>840</v>
      </c>
      <c r="C349" s="86" t="s">
        <v>69</v>
      </c>
      <c r="D349" s="5" t="s">
        <v>24</v>
      </c>
      <c r="E349" s="4" t="s">
        <v>841</v>
      </c>
      <c r="F349" s="23" t="s">
        <v>1848</v>
      </c>
      <c r="G349" s="4" t="s">
        <v>73</v>
      </c>
      <c r="H349" s="4" t="s">
        <v>608</v>
      </c>
      <c r="I349" s="5" t="s">
        <v>587</v>
      </c>
      <c r="J349" s="5" t="s">
        <v>79</v>
      </c>
      <c r="K349" s="21"/>
    </row>
    <row r="350" spans="1:11" ht="43" x14ac:dyDescent="0.5">
      <c r="A350" s="68" t="s">
        <v>41</v>
      </c>
      <c r="B350" s="3" t="s">
        <v>842</v>
      </c>
      <c r="C350" s="86" t="s">
        <v>69</v>
      </c>
      <c r="D350" s="5" t="s">
        <v>24</v>
      </c>
      <c r="E350" s="4" t="s">
        <v>843</v>
      </c>
      <c r="F350" s="23" t="s">
        <v>1849</v>
      </c>
      <c r="G350" s="4" t="s">
        <v>73</v>
      </c>
      <c r="H350" s="4" t="s">
        <v>620</v>
      </c>
      <c r="I350" s="5" t="s">
        <v>587</v>
      </c>
      <c r="J350" s="5" t="s">
        <v>79</v>
      </c>
      <c r="K350" s="21"/>
    </row>
    <row r="351" spans="1:11" ht="43" x14ac:dyDescent="0.5">
      <c r="A351" s="68" t="s">
        <v>41</v>
      </c>
      <c r="B351" s="3" t="s">
        <v>844</v>
      </c>
      <c r="C351" s="86" t="s">
        <v>69</v>
      </c>
      <c r="D351" s="5" t="s">
        <v>24</v>
      </c>
      <c r="E351" s="4" t="s">
        <v>2001</v>
      </c>
      <c r="F351" s="23" t="s">
        <v>2000</v>
      </c>
      <c r="G351" s="4" t="s">
        <v>73</v>
      </c>
      <c r="H351" s="4" t="s">
        <v>620</v>
      </c>
      <c r="I351" s="5" t="s">
        <v>587</v>
      </c>
      <c r="J351" s="5" t="s">
        <v>7</v>
      </c>
      <c r="K351" s="21"/>
    </row>
    <row r="352" spans="1:11" ht="43" x14ac:dyDescent="0.5">
      <c r="A352" s="68" t="s">
        <v>41</v>
      </c>
      <c r="B352" s="3" t="s">
        <v>845</v>
      </c>
      <c r="C352" s="86" t="s">
        <v>69</v>
      </c>
      <c r="D352" s="5" t="s">
        <v>24</v>
      </c>
      <c r="E352" s="4" t="s">
        <v>1998</v>
      </c>
      <c r="F352" s="23" t="s">
        <v>1999</v>
      </c>
      <c r="G352" s="4" t="s">
        <v>73</v>
      </c>
      <c r="H352" s="4" t="s">
        <v>608</v>
      </c>
      <c r="I352" s="5" t="s">
        <v>587</v>
      </c>
      <c r="J352" s="5" t="s">
        <v>7</v>
      </c>
      <c r="K352" s="132"/>
    </row>
    <row r="353" spans="1:11" ht="43" x14ac:dyDescent="0.5">
      <c r="A353" s="68" t="s">
        <v>41</v>
      </c>
      <c r="B353" s="3" t="s">
        <v>846</v>
      </c>
      <c r="C353" s="86" t="s">
        <v>69</v>
      </c>
      <c r="D353" s="5" t="s">
        <v>24</v>
      </c>
      <c r="E353" s="4" t="s">
        <v>847</v>
      </c>
      <c r="F353" s="23" t="s">
        <v>1308</v>
      </c>
      <c r="G353" s="4" t="s">
        <v>73</v>
      </c>
      <c r="H353" s="4" t="s">
        <v>586</v>
      </c>
      <c r="I353" s="5" t="s">
        <v>587</v>
      </c>
      <c r="J353" s="5" t="s">
        <v>79</v>
      </c>
      <c r="K353" s="9" t="s">
        <v>848</v>
      </c>
    </row>
    <row r="354" spans="1:11" ht="43" x14ac:dyDescent="0.5">
      <c r="A354" s="68" t="s">
        <v>41</v>
      </c>
      <c r="B354" s="3" t="s">
        <v>849</v>
      </c>
      <c r="C354" s="86" t="s">
        <v>69</v>
      </c>
      <c r="D354" s="5" t="s">
        <v>24</v>
      </c>
      <c r="E354" s="4" t="s">
        <v>850</v>
      </c>
      <c r="F354" s="23" t="s">
        <v>1404</v>
      </c>
      <c r="G354" s="4" t="s">
        <v>73</v>
      </c>
      <c r="H354" s="4" t="s">
        <v>586</v>
      </c>
      <c r="I354" s="5" t="s">
        <v>587</v>
      </c>
      <c r="J354" s="5" t="s">
        <v>10</v>
      </c>
      <c r="K354" s="122"/>
    </row>
    <row r="355" spans="1:11" ht="43" x14ac:dyDescent="0.5">
      <c r="A355" s="68" t="s">
        <v>41</v>
      </c>
      <c r="B355" s="3" t="s">
        <v>851</v>
      </c>
      <c r="C355" s="86" t="s">
        <v>69</v>
      </c>
      <c r="D355" s="5" t="s">
        <v>24</v>
      </c>
      <c r="E355" s="4" t="s">
        <v>852</v>
      </c>
      <c r="F355" s="23" t="s">
        <v>1850</v>
      </c>
      <c r="G355" s="4" t="s">
        <v>73</v>
      </c>
      <c r="H355" s="4" t="s">
        <v>586</v>
      </c>
      <c r="I355" s="5" t="s">
        <v>587</v>
      </c>
      <c r="J355" s="5" t="s">
        <v>79</v>
      </c>
      <c r="K355" s="122"/>
    </row>
    <row r="356" spans="1:11" ht="43" x14ac:dyDescent="0.5">
      <c r="A356" s="68" t="s">
        <v>41</v>
      </c>
      <c r="B356" s="3" t="s">
        <v>853</v>
      </c>
      <c r="C356" s="86" t="s">
        <v>69</v>
      </c>
      <c r="D356" s="5" t="s">
        <v>24</v>
      </c>
      <c r="E356" s="4" t="s">
        <v>854</v>
      </c>
      <c r="F356" s="23" t="s">
        <v>1405</v>
      </c>
      <c r="G356" s="4" t="s">
        <v>73</v>
      </c>
      <c r="H356" s="4" t="s">
        <v>586</v>
      </c>
      <c r="I356" s="5" t="s">
        <v>587</v>
      </c>
      <c r="J356" s="5" t="s">
        <v>79</v>
      </c>
      <c r="K356" s="131"/>
    </row>
    <row r="357" spans="1:11" ht="43" x14ac:dyDescent="0.5">
      <c r="A357" s="68" t="s">
        <v>41</v>
      </c>
      <c r="B357" s="3" t="s">
        <v>855</v>
      </c>
      <c r="C357" s="86" t="s">
        <v>69</v>
      </c>
      <c r="D357" s="5" t="s">
        <v>24</v>
      </c>
      <c r="E357" s="4" t="s">
        <v>856</v>
      </c>
      <c r="F357" s="23" t="s">
        <v>1406</v>
      </c>
      <c r="G357" s="4" t="s">
        <v>73</v>
      </c>
      <c r="H357" s="4" t="s">
        <v>586</v>
      </c>
      <c r="I357" s="5" t="s">
        <v>587</v>
      </c>
      <c r="J357" s="5" t="s">
        <v>79</v>
      </c>
      <c r="K357" s="45"/>
    </row>
    <row r="358" spans="1:11" ht="43" x14ac:dyDescent="0.5">
      <c r="A358" s="68" t="s">
        <v>41</v>
      </c>
      <c r="B358" s="3" t="s">
        <v>857</v>
      </c>
      <c r="C358" s="86" t="s">
        <v>69</v>
      </c>
      <c r="D358" s="5" t="s">
        <v>24</v>
      </c>
      <c r="E358" s="4" t="s">
        <v>858</v>
      </c>
      <c r="F358" s="23" t="s">
        <v>1851</v>
      </c>
      <c r="G358" s="4" t="s">
        <v>73</v>
      </c>
      <c r="H358" s="4" t="s">
        <v>586</v>
      </c>
      <c r="I358" s="5" t="s">
        <v>587</v>
      </c>
      <c r="J358" s="5" t="s">
        <v>79</v>
      </c>
      <c r="K358" s="45"/>
    </row>
    <row r="359" spans="1:11" ht="43" x14ac:dyDescent="0.5">
      <c r="A359" s="68" t="s">
        <v>41</v>
      </c>
      <c r="B359" s="3" t="s">
        <v>859</v>
      </c>
      <c r="C359" s="86" t="s">
        <v>69</v>
      </c>
      <c r="D359" s="5" t="s">
        <v>24</v>
      </c>
      <c r="E359" s="4" t="s">
        <v>860</v>
      </c>
      <c r="F359" s="23" t="s">
        <v>1852</v>
      </c>
      <c r="G359" s="4" t="s">
        <v>73</v>
      </c>
      <c r="H359" s="4" t="s">
        <v>586</v>
      </c>
      <c r="I359" s="5" t="s">
        <v>587</v>
      </c>
      <c r="J359" s="5" t="s">
        <v>79</v>
      </c>
      <c r="K359" s="45"/>
    </row>
    <row r="360" spans="1:11" ht="43" x14ac:dyDescent="0.5">
      <c r="A360" s="68" t="s">
        <v>41</v>
      </c>
      <c r="B360" s="3" t="s">
        <v>861</v>
      </c>
      <c r="C360" s="86" t="s">
        <v>69</v>
      </c>
      <c r="D360" s="5" t="s">
        <v>24</v>
      </c>
      <c r="E360" s="4" t="s">
        <v>862</v>
      </c>
      <c r="F360" s="23" t="s">
        <v>1407</v>
      </c>
      <c r="G360" s="4" t="s">
        <v>73</v>
      </c>
      <c r="H360" s="4" t="s">
        <v>586</v>
      </c>
      <c r="I360" s="5" t="s">
        <v>587</v>
      </c>
      <c r="J360" s="5" t="s">
        <v>79</v>
      </c>
      <c r="K360" s="122"/>
    </row>
    <row r="361" spans="1:11" ht="43" x14ac:dyDescent="0.5">
      <c r="A361" s="68" t="s">
        <v>41</v>
      </c>
      <c r="B361" s="3" t="s">
        <v>863</v>
      </c>
      <c r="C361" s="86" t="s">
        <v>69</v>
      </c>
      <c r="D361" s="5" t="s">
        <v>24</v>
      </c>
      <c r="E361" s="4" t="s">
        <v>864</v>
      </c>
      <c r="F361" s="23" t="s">
        <v>1408</v>
      </c>
      <c r="G361" s="4" t="s">
        <v>73</v>
      </c>
      <c r="H361" s="4" t="s">
        <v>608</v>
      </c>
      <c r="I361" s="5" t="s">
        <v>587</v>
      </c>
      <c r="J361" s="5" t="s">
        <v>7</v>
      </c>
      <c r="K361" s="45"/>
    </row>
    <row r="362" spans="1:11" ht="43" x14ac:dyDescent="0.5">
      <c r="A362" s="68" t="s">
        <v>41</v>
      </c>
      <c r="B362" s="3" t="s">
        <v>865</v>
      </c>
      <c r="C362" s="86" t="s">
        <v>69</v>
      </c>
      <c r="D362" s="5" t="s">
        <v>24</v>
      </c>
      <c r="E362" s="4" t="s">
        <v>866</v>
      </c>
      <c r="F362" s="23" t="s">
        <v>1409</v>
      </c>
      <c r="G362" s="4" t="s">
        <v>73</v>
      </c>
      <c r="H362" s="4" t="s">
        <v>620</v>
      </c>
      <c r="I362" s="5" t="s">
        <v>587</v>
      </c>
      <c r="J362" s="5" t="s">
        <v>7</v>
      </c>
      <c r="K362" s="45"/>
    </row>
    <row r="363" spans="1:11" ht="43" x14ac:dyDescent="0.5">
      <c r="A363" s="68" t="s">
        <v>41</v>
      </c>
      <c r="B363" s="3" t="s">
        <v>867</v>
      </c>
      <c r="C363" s="86" t="s">
        <v>69</v>
      </c>
      <c r="D363" s="5" t="s">
        <v>24</v>
      </c>
      <c r="E363" s="4" t="s">
        <v>868</v>
      </c>
      <c r="F363" s="23" t="s">
        <v>1853</v>
      </c>
      <c r="G363" s="4" t="s">
        <v>73</v>
      </c>
      <c r="H363" s="4" t="s">
        <v>620</v>
      </c>
      <c r="I363" s="5" t="s">
        <v>587</v>
      </c>
      <c r="J363" s="5" t="s">
        <v>79</v>
      </c>
      <c r="K363" s="21"/>
    </row>
    <row r="364" spans="1:11" ht="43" x14ac:dyDescent="0.5">
      <c r="A364" s="68" t="s">
        <v>41</v>
      </c>
      <c r="B364" s="3" t="s">
        <v>869</v>
      </c>
      <c r="C364" s="86" t="s">
        <v>69</v>
      </c>
      <c r="D364" s="5" t="s">
        <v>24</v>
      </c>
      <c r="E364" s="4" t="s">
        <v>870</v>
      </c>
      <c r="F364" s="23" t="s">
        <v>1410</v>
      </c>
      <c r="G364" s="4" t="s">
        <v>73</v>
      </c>
      <c r="H364" s="4" t="s">
        <v>620</v>
      </c>
      <c r="I364" s="5" t="s">
        <v>587</v>
      </c>
      <c r="J364" s="5" t="s">
        <v>7</v>
      </c>
      <c r="K364" s="21"/>
    </row>
    <row r="365" spans="1:11" ht="43" x14ac:dyDescent="0.5">
      <c r="A365" s="68" t="s">
        <v>41</v>
      </c>
      <c r="B365" s="3" t="s">
        <v>871</v>
      </c>
      <c r="C365" s="86" t="s">
        <v>69</v>
      </c>
      <c r="D365" s="5" t="s">
        <v>24</v>
      </c>
      <c r="E365" s="4" t="s">
        <v>872</v>
      </c>
      <c r="F365" s="23" t="s">
        <v>1411</v>
      </c>
      <c r="G365" s="4" t="s">
        <v>73</v>
      </c>
      <c r="H365" s="4" t="s">
        <v>608</v>
      </c>
      <c r="I365" s="5" t="s">
        <v>587</v>
      </c>
      <c r="J365" s="5" t="s">
        <v>79</v>
      </c>
      <c r="K365" s="10" t="s">
        <v>873</v>
      </c>
    </row>
    <row r="366" spans="1:11" ht="43" x14ac:dyDescent="0.5">
      <c r="A366" s="68" t="s">
        <v>41</v>
      </c>
      <c r="B366" s="3" t="s">
        <v>874</v>
      </c>
      <c r="C366" s="86" t="s">
        <v>69</v>
      </c>
      <c r="D366" s="5" t="s">
        <v>24</v>
      </c>
      <c r="E366" s="4" t="s">
        <v>875</v>
      </c>
      <c r="F366" s="23" t="s">
        <v>1412</v>
      </c>
      <c r="G366" s="4" t="s">
        <v>73</v>
      </c>
      <c r="H366" s="4" t="s">
        <v>620</v>
      </c>
      <c r="I366" s="5" t="s">
        <v>587</v>
      </c>
      <c r="J366" s="5" t="s">
        <v>79</v>
      </c>
      <c r="K366" s="21"/>
    </row>
    <row r="367" spans="1:11" ht="43" x14ac:dyDescent="0.5">
      <c r="A367" s="68" t="s">
        <v>41</v>
      </c>
      <c r="B367" s="3" t="s">
        <v>876</v>
      </c>
      <c r="C367" s="86" t="s">
        <v>69</v>
      </c>
      <c r="D367" s="5" t="s">
        <v>24</v>
      </c>
      <c r="E367" s="4" t="s">
        <v>1975</v>
      </c>
      <c r="F367" s="23" t="s">
        <v>1976</v>
      </c>
      <c r="G367" s="4" t="s">
        <v>73</v>
      </c>
      <c r="H367" s="4" t="s">
        <v>586</v>
      </c>
      <c r="I367" s="5" t="s">
        <v>587</v>
      </c>
      <c r="J367" s="5" t="s">
        <v>79</v>
      </c>
      <c r="K367" s="21"/>
    </row>
    <row r="368" spans="1:11" ht="43" x14ac:dyDescent="0.5">
      <c r="A368" s="68" t="s">
        <v>41</v>
      </c>
      <c r="B368" s="3" t="s">
        <v>877</v>
      </c>
      <c r="C368" s="86" t="s">
        <v>69</v>
      </c>
      <c r="D368" s="5" t="s">
        <v>24</v>
      </c>
      <c r="E368" s="4" t="s">
        <v>1856</v>
      </c>
      <c r="F368" s="23" t="s">
        <v>1413</v>
      </c>
      <c r="G368" s="4" t="s">
        <v>73</v>
      </c>
      <c r="H368" s="4" t="s">
        <v>608</v>
      </c>
      <c r="I368" s="5" t="s">
        <v>587</v>
      </c>
      <c r="J368" s="5" t="s">
        <v>79</v>
      </c>
      <c r="K368" s="9" t="s">
        <v>873</v>
      </c>
    </row>
    <row r="369" spans="1:11" ht="43" x14ac:dyDescent="0.5">
      <c r="A369" s="68" t="s">
        <v>41</v>
      </c>
      <c r="B369" s="3" t="s">
        <v>878</v>
      </c>
      <c r="C369" s="86" t="s">
        <v>69</v>
      </c>
      <c r="D369" s="5" t="s">
        <v>24</v>
      </c>
      <c r="E369" s="4" t="s">
        <v>879</v>
      </c>
      <c r="F369" s="23" t="s">
        <v>1414</v>
      </c>
      <c r="G369" s="4" t="s">
        <v>73</v>
      </c>
      <c r="H369" s="4" t="s">
        <v>212</v>
      </c>
      <c r="I369" s="5" t="s">
        <v>587</v>
      </c>
      <c r="J369" s="5" t="s">
        <v>10</v>
      </c>
      <c r="K369" s="21"/>
    </row>
    <row r="370" spans="1:11" ht="43" x14ac:dyDescent="0.5">
      <c r="A370" s="68" t="s">
        <v>41</v>
      </c>
      <c r="B370" s="3" t="s">
        <v>880</v>
      </c>
      <c r="C370" s="86" t="s">
        <v>69</v>
      </c>
      <c r="D370" s="5" t="s">
        <v>24</v>
      </c>
      <c r="E370" s="4" t="s">
        <v>881</v>
      </c>
      <c r="F370" s="23" t="s">
        <v>1854</v>
      </c>
      <c r="G370" s="4" t="s">
        <v>73</v>
      </c>
      <c r="H370" s="4" t="s">
        <v>212</v>
      </c>
      <c r="I370" s="5" t="s">
        <v>587</v>
      </c>
      <c r="J370" s="5" t="s">
        <v>79</v>
      </c>
      <c r="K370" s="21"/>
    </row>
    <row r="371" spans="1:11" ht="43" x14ac:dyDescent="0.5">
      <c r="A371" s="68" t="s">
        <v>41</v>
      </c>
      <c r="B371" s="3" t="s">
        <v>882</v>
      </c>
      <c r="C371" s="86" t="s">
        <v>69</v>
      </c>
      <c r="D371" s="5" t="s">
        <v>24</v>
      </c>
      <c r="E371" s="4" t="s">
        <v>883</v>
      </c>
      <c r="F371" s="23" t="s">
        <v>1415</v>
      </c>
      <c r="G371" s="4" t="s">
        <v>73</v>
      </c>
      <c r="H371" s="4" t="s">
        <v>212</v>
      </c>
      <c r="I371" s="5" t="s">
        <v>587</v>
      </c>
      <c r="J371" s="5" t="s">
        <v>7</v>
      </c>
      <c r="K371" s="10" t="s">
        <v>884</v>
      </c>
    </row>
    <row r="372" spans="1:11" ht="43" x14ac:dyDescent="0.5">
      <c r="A372" s="68" t="s">
        <v>41</v>
      </c>
      <c r="B372" s="3" t="s">
        <v>885</v>
      </c>
      <c r="C372" s="86" t="s">
        <v>69</v>
      </c>
      <c r="D372" s="5" t="s">
        <v>24</v>
      </c>
      <c r="E372" s="4" t="s">
        <v>886</v>
      </c>
      <c r="F372" s="23" t="s">
        <v>1416</v>
      </c>
      <c r="G372" s="4" t="s">
        <v>73</v>
      </c>
      <c r="H372" s="4" t="s">
        <v>212</v>
      </c>
      <c r="I372" s="5" t="s">
        <v>587</v>
      </c>
      <c r="J372" s="5" t="s">
        <v>7</v>
      </c>
      <c r="K372" s="21"/>
    </row>
    <row r="373" spans="1:11" ht="43" x14ac:dyDescent="0.5">
      <c r="A373" s="68" t="s">
        <v>41</v>
      </c>
      <c r="B373" s="3" t="s">
        <v>887</v>
      </c>
      <c r="C373" s="86" t="s">
        <v>69</v>
      </c>
      <c r="D373" s="5" t="s">
        <v>24</v>
      </c>
      <c r="E373" s="4" t="s">
        <v>888</v>
      </c>
      <c r="F373" s="23" t="s">
        <v>1417</v>
      </c>
      <c r="G373" s="4" t="s">
        <v>73</v>
      </c>
      <c r="H373" s="4" t="s">
        <v>212</v>
      </c>
      <c r="I373" s="5" t="s">
        <v>587</v>
      </c>
      <c r="J373" s="5" t="s">
        <v>79</v>
      </c>
      <c r="K373" s="21"/>
    </row>
    <row r="374" spans="1:11" ht="43" x14ac:dyDescent="0.5">
      <c r="A374" s="68" t="s">
        <v>41</v>
      </c>
      <c r="B374" s="3" t="s">
        <v>889</v>
      </c>
      <c r="C374" s="86" t="s">
        <v>69</v>
      </c>
      <c r="D374" s="5" t="s">
        <v>24</v>
      </c>
      <c r="E374" s="4" t="s">
        <v>890</v>
      </c>
      <c r="F374" s="23" t="s">
        <v>1418</v>
      </c>
      <c r="G374" s="4" t="s">
        <v>73</v>
      </c>
      <c r="H374" s="4" t="s">
        <v>212</v>
      </c>
      <c r="I374" s="5" t="s">
        <v>587</v>
      </c>
      <c r="J374" s="5" t="s">
        <v>7</v>
      </c>
      <c r="K374" s="21"/>
    </row>
    <row r="375" spans="1:11" ht="43" x14ac:dyDescent="0.5">
      <c r="A375" s="68" t="s">
        <v>41</v>
      </c>
      <c r="B375" s="3" t="s">
        <v>891</v>
      </c>
      <c r="C375" s="86" t="s">
        <v>69</v>
      </c>
      <c r="D375" s="5" t="s">
        <v>24</v>
      </c>
      <c r="E375" s="4" t="s">
        <v>892</v>
      </c>
      <c r="F375" s="23" t="s">
        <v>1419</v>
      </c>
      <c r="G375" s="4" t="s">
        <v>73</v>
      </c>
      <c r="H375" s="4" t="s">
        <v>212</v>
      </c>
      <c r="I375" s="5" t="s">
        <v>587</v>
      </c>
      <c r="J375" s="5" t="s">
        <v>79</v>
      </c>
    </row>
    <row r="376" spans="1:11" ht="43" x14ac:dyDescent="0.5">
      <c r="A376" s="68" t="s">
        <v>41</v>
      </c>
      <c r="B376" s="3" t="s">
        <v>893</v>
      </c>
      <c r="C376" s="86" t="s">
        <v>69</v>
      </c>
      <c r="D376" s="5" t="s">
        <v>24</v>
      </c>
      <c r="E376" s="4" t="s">
        <v>894</v>
      </c>
      <c r="F376" s="23" t="s">
        <v>1420</v>
      </c>
      <c r="G376" s="4" t="s">
        <v>73</v>
      </c>
      <c r="H376" s="4" t="s">
        <v>212</v>
      </c>
      <c r="I376" s="5" t="s">
        <v>587</v>
      </c>
      <c r="J376" s="5" t="s">
        <v>79</v>
      </c>
    </row>
    <row r="377" spans="1:11" ht="43" x14ac:dyDescent="0.5">
      <c r="A377" s="68" t="s">
        <v>41</v>
      </c>
      <c r="B377" s="3" t="s">
        <v>895</v>
      </c>
      <c r="C377" s="86" t="s">
        <v>69</v>
      </c>
      <c r="D377" s="5" t="s">
        <v>24</v>
      </c>
      <c r="E377" s="4" t="s">
        <v>896</v>
      </c>
      <c r="F377" s="23" t="s">
        <v>1421</v>
      </c>
      <c r="G377" s="4" t="s">
        <v>73</v>
      </c>
      <c r="H377" s="4" t="s">
        <v>212</v>
      </c>
      <c r="I377" s="5" t="s">
        <v>587</v>
      </c>
      <c r="J377" s="5" t="s">
        <v>79</v>
      </c>
      <c r="K377" s="21"/>
    </row>
    <row r="378" spans="1:11" ht="43" x14ac:dyDescent="0.5">
      <c r="A378" s="68" t="s">
        <v>41</v>
      </c>
      <c r="B378" s="3" t="s">
        <v>897</v>
      </c>
      <c r="C378" s="86" t="s">
        <v>69</v>
      </c>
      <c r="D378" s="5" t="s">
        <v>24</v>
      </c>
      <c r="E378" s="4" t="s">
        <v>898</v>
      </c>
      <c r="F378" s="23" t="s">
        <v>1306</v>
      </c>
      <c r="G378" s="4" t="s">
        <v>73</v>
      </c>
      <c r="H378" s="4" t="s">
        <v>212</v>
      </c>
      <c r="I378" s="5" t="s">
        <v>587</v>
      </c>
      <c r="J378" s="5" t="s">
        <v>79</v>
      </c>
      <c r="K378" s="21"/>
    </row>
    <row r="379" spans="1:11" ht="43" x14ac:dyDescent="0.5">
      <c r="A379" s="68" t="s">
        <v>41</v>
      </c>
      <c r="B379" s="3" t="s">
        <v>899</v>
      </c>
      <c r="C379" s="86" t="s">
        <v>69</v>
      </c>
      <c r="D379" s="5" t="s">
        <v>24</v>
      </c>
      <c r="E379" s="4" t="s">
        <v>900</v>
      </c>
      <c r="F379" s="23" t="s">
        <v>1422</v>
      </c>
      <c r="G379" s="4" t="s">
        <v>73</v>
      </c>
      <c r="H379" s="4" t="s">
        <v>620</v>
      </c>
      <c r="I379" s="5" t="s">
        <v>587</v>
      </c>
      <c r="J379" s="5" t="s">
        <v>79</v>
      </c>
      <c r="K379" s="21"/>
    </row>
    <row r="380" spans="1:11" ht="43" x14ac:dyDescent="0.5">
      <c r="A380" s="68" t="s">
        <v>41</v>
      </c>
      <c r="B380" s="3" t="s">
        <v>901</v>
      </c>
      <c r="C380" s="86" t="s">
        <v>69</v>
      </c>
      <c r="D380" s="5" t="s">
        <v>24</v>
      </c>
      <c r="E380" s="4" t="s">
        <v>902</v>
      </c>
      <c r="F380" s="23" t="s">
        <v>1309</v>
      </c>
      <c r="G380" s="4" t="s">
        <v>73</v>
      </c>
      <c r="H380" s="4" t="s">
        <v>586</v>
      </c>
      <c r="I380" s="5" t="s">
        <v>587</v>
      </c>
      <c r="J380" s="5" t="s">
        <v>10</v>
      </c>
      <c r="K380" s="21"/>
    </row>
    <row r="381" spans="1:11" ht="43" x14ac:dyDescent="0.5">
      <c r="A381" s="68" t="s">
        <v>41</v>
      </c>
      <c r="B381" s="3" t="s">
        <v>903</v>
      </c>
      <c r="C381" s="86" t="s">
        <v>69</v>
      </c>
      <c r="D381" s="5" t="s">
        <v>24</v>
      </c>
      <c r="E381" s="4" t="s">
        <v>904</v>
      </c>
      <c r="F381" s="23" t="s">
        <v>1423</v>
      </c>
      <c r="G381" s="4" t="s">
        <v>73</v>
      </c>
      <c r="H381" s="4" t="s">
        <v>586</v>
      </c>
      <c r="I381" s="5" t="s">
        <v>587</v>
      </c>
      <c r="J381" s="5" t="s">
        <v>79</v>
      </c>
    </row>
    <row r="382" spans="1:11" ht="43" x14ac:dyDescent="0.5">
      <c r="A382" s="68" t="s">
        <v>41</v>
      </c>
      <c r="B382" s="3" t="s">
        <v>905</v>
      </c>
      <c r="C382" s="86" t="s">
        <v>69</v>
      </c>
      <c r="D382" s="5" t="s">
        <v>24</v>
      </c>
      <c r="E382" s="4" t="s">
        <v>906</v>
      </c>
      <c r="F382" s="23" t="s">
        <v>1424</v>
      </c>
      <c r="G382" s="4" t="s">
        <v>73</v>
      </c>
      <c r="H382" s="82" t="s">
        <v>586</v>
      </c>
      <c r="I382" s="5" t="s">
        <v>587</v>
      </c>
      <c r="J382" s="5" t="s">
        <v>79</v>
      </c>
      <c r="K382" s="128"/>
    </row>
    <row r="383" spans="1:11" ht="43" x14ac:dyDescent="0.5">
      <c r="A383" s="68" t="s">
        <v>41</v>
      </c>
      <c r="B383" s="3" t="s">
        <v>907</v>
      </c>
      <c r="C383" s="86" t="s">
        <v>69</v>
      </c>
      <c r="D383" s="5" t="s">
        <v>24</v>
      </c>
      <c r="E383" s="4" t="s">
        <v>908</v>
      </c>
      <c r="F383" s="23" t="s">
        <v>1425</v>
      </c>
      <c r="G383" s="4" t="s">
        <v>73</v>
      </c>
      <c r="H383" s="4" t="s">
        <v>608</v>
      </c>
      <c r="I383" s="5" t="s">
        <v>587</v>
      </c>
      <c r="J383" s="5" t="s">
        <v>79</v>
      </c>
    </row>
    <row r="384" spans="1:11" ht="43" x14ac:dyDescent="0.5">
      <c r="A384" s="68" t="s">
        <v>41</v>
      </c>
      <c r="B384" s="3" t="s">
        <v>909</v>
      </c>
      <c r="C384" s="86" t="s">
        <v>69</v>
      </c>
      <c r="D384" s="5" t="s">
        <v>24</v>
      </c>
      <c r="E384" s="4" t="s">
        <v>910</v>
      </c>
      <c r="F384" s="23" t="s">
        <v>1310</v>
      </c>
      <c r="G384" s="4" t="s">
        <v>73</v>
      </c>
      <c r="H384" s="4" t="s">
        <v>608</v>
      </c>
      <c r="I384" s="5" t="s">
        <v>587</v>
      </c>
      <c r="J384" s="5" t="s">
        <v>79</v>
      </c>
    </row>
    <row r="385" spans="1:11" ht="43" x14ac:dyDescent="0.5">
      <c r="A385" s="68" t="s">
        <v>41</v>
      </c>
      <c r="B385" s="3" t="s">
        <v>911</v>
      </c>
      <c r="C385" s="86" t="s">
        <v>69</v>
      </c>
      <c r="D385" s="5" t="s">
        <v>24</v>
      </c>
      <c r="E385" s="4" t="s">
        <v>912</v>
      </c>
      <c r="F385" s="23" t="s">
        <v>1426</v>
      </c>
      <c r="G385" s="4" t="s">
        <v>73</v>
      </c>
      <c r="H385" s="4" t="s">
        <v>620</v>
      </c>
      <c r="I385" s="5" t="s">
        <v>587</v>
      </c>
      <c r="J385" s="5" t="s">
        <v>79</v>
      </c>
    </row>
    <row r="386" spans="1:11" ht="43" x14ac:dyDescent="0.5">
      <c r="A386" s="68" t="s">
        <v>41</v>
      </c>
      <c r="B386" s="3" t="s">
        <v>913</v>
      </c>
      <c r="C386" s="86" t="s">
        <v>69</v>
      </c>
      <c r="D386" s="5" t="s">
        <v>24</v>
      </c>
      <c r="E386" s="4" t="s">
        <v>914</v>
      </c>
      <c r="F386" s="23" t="s">
        <v>1427</v>
      </c>
      <c r="G386" s="4" t="s">
        <v>73</v>
      </c>
      <c r="H386" s="4" t="s">
        <v>620</v>
      </c>
      <c r="I386" s="5" t="s">
        <v>587</v>
      </c>
      <c r="J386" s="5" t="s">
        <v>79</v>
      </c>
    </row>
    <row r="387" spans="1:11" ht="43" x14ac:dyDescent="0.5">
      <c r="A387" s="68" t="s">
        <v>41</v>
      </c>
      <c r="B387" s="3" t="s">
        <v>915</v>
      </c>
      <c r="C387" s="86" t="s">
        <v>69</v>
      </c>
      <c r="D387" s="5" t="s">
        <v>24</v>
      </c>
      <c r="E387" s="4" t="s">
        <v>916</v>
      </c>
      <c r="F387" s="23" t="s">
        <v>1428</v>
      </c>
      <c r="G387" s="4" t="s">
        <v>73</v>
      </c>
      <c r="H387" s="4" t="s">
        <v>620</v>
      </c>
      <c r="I387" s="5" t="s">
        <v>587</v>
      </c>
      <c r="J387" s="5" t="s">
        <v>79</v>
      </c>
      <c r="K387" s="10" t="s">
        <v>917</v>
      </c>
    </row>
    <row r="388" spans="1:11" ht="43" x14ac:dyDescent="0.5">
      <c r="A388" s="68" t="s">
        <v>41</v>
      </c>
      <c r="B388" s="3" t="s">
        <v>918</v>
      </c>
      <c r="C388" s="86" t="s">
        <v>69</v>
      </c>
      <c r="D388" s="5" t="s">
        <v>24</v>
      </c>
      <c r="E388" s="4" t="s">
        <v>919</v>
      </c>
      <c r="F388" s="23" t="s">
        <v>1429</v>
      </c>
      <c r="G388" s="4" t="s">
        <v>73</v>
      </c>
      <c r="H388" s="4" t="s">
        <v>608</v>
      </c>
      <c r="I388" s="5" t="s">
        <v>587</v>
      </c>
      <c r="J388" s="5" t="s">
        <v>79</v>
      </c>
      <c r="K388" s="10"/>
    </row>
    <row r="389" spans="1:11" ht="54" x14ac:dyDescent="0.5">
      <c r="A389" s="68" t="s">
        <v>41</v>
      </c>
      <c r="B389" s="3" t="s">
        <v>920</v>
      </c>
      <c r="C389" s="86" t="s">
        <v>69</v>
      </c>
      <c r="D389" s="5" t="s">
        <v>24</v>
      </c>
      <c r="E389" s="143" t="s">
        <v>2101</v>
      </c>
      <c r="F389" s="23" t="s">
        <v>2153</v>
      </c>
      <c r="G389" s="4" t="s">
        <v>73</v>
      </c>
      <c r="H389" s="4" t="s">
        <v>23</v>
      </c>
      <c r="I389" s="5" t="s">
        <v>587</v>
      </c>
      <c r="J389" s="5" t="s">
        <v>79</v>
      </c>
    </row>
    <row r="390" spans="1:11" ht="57.35" x14ac:dyDescent="0.5">
      <c r="A390" s="17" t="s">
        <v>41</v>
      </c>
      <c r="B390" s="3" t="s">
        <v>1089</v>
      </c>
      <c r="C390" s="3" t="s">
        <v>1253</v>
      </c>
      <c r="D390" s="5" t="s">
        <v>24</v>
      </c>
      <c r="E390" s="3" t="s">
        <v>1094</v>
      </c>
      <c r="F390" s="23" t="s">
        <v>1500</v>
      </c>
      <c r="G390" s="4" t="s">
        <v>73</v>
      </c>
      <c r="H390" s="4" t="s">
        <v>23</v>
      </c>
      <c r="I390" s="5" t="s">
        <v>24</v>
      </c>
      <c r="J390" s="5" t="s">
        <v>79</v>
      </c>
      <c r="K390" s="3" t="s">
        <v>921</v>
      </c>
    </row>
    <row r="391" spans="1:11" ht="71.7" x14ac:dyDescent="0.5">
      <c r="A391" s="17" t="s">
        <v>41</v>
      </c>
      <c r="B391" s="3" t="s">
        <v>1090</v>
      </c>
      <c r="C391" s="3" t="s">
        <v>1253</v>
      </c>
      <c r="D391" s="5" t="s">
        <v>24</v>
      </c>
      <c r="E391" s="3" t="s">
        <v>1859</v>
      </c>
      <c r="F391" s="23" t="s">
        <v>1430</v>
      </c>
      <c r="G391" s="4" t="s">
        <v>73</v>
      </c>
      <c r="H391" s="4" t="s">
        <v>23</v>
      </c>
      <c r="I391" s="5" t="s">
        <v>24</v>
      </c>
      <c r="J391" s="5" t="s">
        <v>10</v>
      </c>
      <c r="K391" s="45" t="s">
        <v>1709</v>
      </c>
    </row>
    <row r="392" spans="1:11" ht="71.7" x14ac:dyDescent="0.5">
      <c r="A392" s="17" t="s">
        <v>41</v>
      </c>
      <c r="B392" s="3" t="s">
        <v>1091</v>
      </c>
      <c r="C392" s="3" t="s">
        <v>1253</v>
      </c>
      <c r="D392" s="5" t="s">
        <v>24</v>
      </c>
      <c r="E392" s="3" t="s">
        <v>1095</v>
      </c>
      <c r="F392" s="23" t="s">
        <v>1431</v>
      </c>
      <c r="G392" s="4" t="s">
        <v>73</v>
      </c>
      <c r="H392" s="4" t="s">
        <v>23</v>
      </c>
      <c r="I392" s="5" t="s">
        <v>24</v>
      </c>
      <c r="J392" s="5" t="s">
        <v>10</v>
      </c>
      <c r="K392" s="45" t="s">
        <v>1709</v>
      </c>
    </row>
    <row r="393" spans="1:11" ht="71.7" x14ac:dyDescent="0.5">
      <c r="A393" s="17" t="s">
        <v>41</v>
      </c>
      <c r="B393" s="3" t="s">
        <v>1092</v>
      </c>
      <c r="C393" s="3" t="s">
        <v>1253</v>
      </c>
      <c r="D393" s="5" t="s">
        <v>24</v>
      </c>
      <c r="E393" s="3" t="s">
        <v>1096</v>
      </c>
      <c r="F393" s="23" t="s">
        <v>1311</v>
      </c>
      <c r="G393" s="4" t="s">
        <v>73</v>
      </c>
      <c r="H393" s="4" t="s">
        <v>23</v>
      </c>
      <c r="I393" s="5" t="s">
        <v>24</v>
      </c>
      <c r="J393" s="5" t="s">
        <v>7</v>
      </c>
      <c r="K393" s="45" t="s">
        <v>1709</v>
      </c>
    </row>
    <row r="394" spans="1:11" ht="71.7" x14ac:dyDescent="0.5">
      <c r="A394" s="17" t="s">
        <v>41</v>
      </c>
      <c r="B394" s="3" t="s">
        <v>1093</v>
      </c>
      <c r="C394" s="3" t="s">
        <v>1253</v>
      </c>
      <c r="D394" s="5" t="s">
        <v>24</v>
      </c>
      <c r="E394" s="4" t="s">
        <v>2061</v>
      </c>
      <c r="F394" s="23" t="s">
        <v>2060</v>
      </c>
      <c r="G394" s="4" t="s">
        <v>73</v>
      </c>
      <c r="H394" s="4" t="s">
        <v>23</v>
      </c>
      <c r="I394" s="5" t="s">
        <v>24</v>
      </c>
      <c r="J394" s="5" t="s">
        <v>7</v>
      </c>
      <c r="K394" s="3" t="s">
        <v>581</v>
      </c>
    </row>
    <row r="395" spans="1:11" ht="72" x14ac:dyDescent="0.5">
      <c r="A395" s="115" t="s">
        <v>41</v>
      </c>
      <c r="B395" s="95" t="s">
        <v>922</v>
      </c>
      <c r="C395" s="109" t="s">
        <v>69</v>
      </c>
      <c r="D395" s="106" t="s">
        <v>24</v>
      </c>
      <c r="E395" s="144" t="s">
        <v>2102</v>
      </c>
      <c r="F395" s="110" t="s">
        <v>1312</v>
      </c>
      <c r="G395" s="106" t="s">
        <v>73</v>
      </c>
      <c r="H395" s="75" t="s">
        <v>23</v>
      </c>
      <c r="I395" s="106">
        <v>2019</v>
      </c>
      <c r="J395" s="106" t="s">
        <v>10</v>
      </c>
      <c r="K395" s="10" t="s">
        <v>923</v>
      </c>
    </row>
    <row r="396" spans="1:11" ht="18" x14ac:dyDescent="0.5">
      <c r="A396" s="30" t="s">
        <v>41</v>
      </c>
      <c r="B396" s="95" t="s">
        <v>1041</v>
      </c>
      <c r="C396" s="3" t="s">
        <v>119</v>
      </c>
      <c r="D396" s="5" t="s">
        <v>24</v>
      </c>
      <c r="E396" s="143" t="s">
        <v>2197</v>
      </c>
      <c r="F396" s="23" t="s">
        <v>2188</v>
      </c>
      <c r="G396" s="4" t="s">
        <v>73</v>
      </c>
      <c r="H396" s="4" t="s">
        <v>23</v>
      </c>
      <c r="I396" s="5"/>
      <c r="J396" s="5" t="s">
        <v>79</v>
      </c>
      <c r="K396" s="33" t="s">
        <v>1042</v>
      </c>
    </row>
    <row r="397" spans="1:11" ht="28.7" x14ac:dyDescent="0.5">
      <c r="A397" s="30" t="s">
        <v>41</v>
      </c>
      <c r="B397" s="3" t="s">
        <v>1045</v>
      </c>
      <c r="C397" s="3" t="s">
        <v>119</v>
      </c>
      <c r="D397" s="5" t="s">
        <v>24</v>
      </c>
      <c r="E397" s="11" t="s">
        <v>2251</v>
      </c>
      <c r="F397" s="11" t="s">
        <v>2280</v>
      </c>
      <c r="G397" s="4" t="s">
        <v>73</v>
      </c>
      <c r="H397" s="4" t="s">
        <v>23</v>
      </c>
      <c r="I397" s="5"/>
      <c r="J397" s="5" t="s">
        <v>79</v>
      </c>
      <c r="K397" s="33"/>
    </row>
    <row r="398" spans="1:11" ht="28.7" x14ac:dyDescent="0.5">
      <c r="A398" s="30" t="s">
        <v>41</v>
      </c>
      <c r="B398" s="3" t="s">
        <v>1043</v>
      </c>
      <c r="C398" s="3" t="s">
        <v>119</v>
      </c>
      <c r="D398" s="5" t="s">
        <v>24</v>
      </c>
      <c r="E398" s="11" t="s">
        <v>2251</v>
      </c>
      <c r="F398" s="11" t="s">
        <v>2280</v>
      </c>
      <c r="G398" s="4" t="s">
        <v>73</v>
      </c>
      <c r="H398" s="4" t="s">
        <v>23</v>
      </c>
      <c r="I398" s="5"/>
      <c r="J398" s="5" t="s">
        <v>79</v>
      </c>
      <c r="K398" s="33" t="s">
        <v>1044</v>
      </c>
    </row>
    <row r="399" spans="1:11" ht="28.7" x14ac:dyDescent="0.5">
      <c r="A399" s="30" t="s">
        <v>41</v>
      </c>
      <c r="B399" s="3" t="s">
        <v>1045</v>
      </c>
      <c r="C399" s="3" t="s">
        <v>119</v>
      </c>
      <c r="D399" s="5" t="s">
        <v>24</v>
      </c>
      <c r="E399" s="143" t="s">
        <v>2199</v>
      </c>
      <c r="F399" s="23" t="s">
        <v>2181</v>
      </c>
      <c r="G399" s="4" t="s">
        <v>73</v>
      </c>
      <c r="H399" s="4" t="s">
        <v>23</v>
      </c>
      <c r="I399" s="5"/>
      <c r="J399" s="5" t="s">
        <v>79</v>
      </c>
      <c r="K399" s="33" t="s">
        <v>1044</v>
      </c>
    </row>
    <row r="400" spans="1:11" ht="43" x14ac:dyDescent="0.5">
      <c r="A400" s="30" t="s">
        <v>41</v>
      </c>
      <c r="B400" s="3" t="s">
        <v>1046</v>
      </c>
      <c r="C400" s="3" t="s">
        <v>119</v>
      </c>
      <c r="D400" s="5" t="s">
        <v>24</v>
      </c>
      <c r="E400" s="4" t="s">
        <v>1047</v>
      </c>
      <c r="F400" s="23" t="s">
        <v>1483</v>
      </c>
      <c r="G400" s="4" t="s">
        <v>73</v>
      </c>
      <c r="H400" s="4" t="s">
        <v>23</v>
      </c>
      <c r="I400" s="5"/>
      <c r="J400" s="5" t="s">
        <v>79</v>
      </c>
      <c r="K400" s="33" t="s">
        <v>1048</v>
      </c>
    </row>
    <row r="401" spans="1:13" ht="43" x14ac:dyDescent="0.5">
      <c r="A401" s="30" t="s">
        <v>41</v>
      </c>
      <c r="B401" s="3" t="s">
        <v>1049</v>
      </c>
      <c r="C401" s="3" t="s">
        <v>119</v>
      </c>
      <c r="D401" s="5" t="s">
        <v>24</v>
      </c>
      <c r="E401" s="11" t="s">
        <v>2252</v>
      </c>
      <c r="F401" s="11" t="s">
        <v>2279</v>
      </c>
      <c r="G401" s="4" t="s">
        <v>73</v>
      </c>
      <c r="H401" s="4" t="s">
        <v>23</v>
      </c>
      <c r="I401" s="5"/>
      <c r="J401" s="5" t="s">
        <v>7</v>
      </c>
      <c r="K401" s="33" t="s">
        <v>1050</v>
      </c>
    </row>
    <row r="402" spans="1:13" ht="43" x14ac:dyDescent="0.5">
      <c r="A402" s="30" t="s">
        <v>41</v>
      </c>
      <c r="B402" s="3" t="s">
        <v>1051</v>
      </c>
      <c r="C402" s="3" t="s">
        <v>119</v>
      </c>
      <c r="D402" s="5" t="s">
        <v>24</v>
      </c>
      <c r="E402" s="4" t="s">
        <v>1052</v>
      </c>
      <c r="F402" s="23" t="s">
        <v>1451</v>
      </c>
      <c r="G402" s="4" t="s">
        <v>73</v>
      </c>
      <c r="H402" s="4" t="s">
        <v>23</v>
      </c>
      <c r="I402" s="5"/>
      <c r="J402" s="5" t="s">
        <v>10</v>
      </c>
      <c r="K402" s="33" t="s">
        <v>1053</v>
      </c>
    </row>
    <row r="403" spans="1:13" ht="28.7" x14ac:dyDescent="0.5">
      <c r="A403" s="30" t="s">
        <v>41</v>
      </c>
      <c r="B403" s="3" t="s">
        <v>1080</v>
      </c>
      <c r="C403" s="3" t="s">
        <v>119</v>
      </c>
      <c r="D403" s="5" t="s">
        <v>24</v>
      </c>
      <c r="E403" s="4" t="s">
        <v>1054</v>
      </c>
      <c r="F403" s="23" t="s">
        <v>1484</v>
      </c>
      <c r="G403" s="4" t="s">
        <v>73</v>
      </c>
      <c r="H403" s="4" t="s">
        <v>23</v>
      </c>
      <c r="I403" s="5"/>
      <c r="J403" s="5" t="s">
        <v>10</v>
      </c>
      <c r="K403" s="33" t="s">
        <v>1055</v>
      </c>
    </row>
    <row r="404" spans="1:13" ht="28.7" x14ac:dyDescent="0.5">
      <c r="A404" s="30" t="s">
        <v>41</v>
      </c>
      <c r="B404" s="3" t="s">
        <v>1056</v>
      </c>
      <c r="C404" s="3" t="s">
        <v>119</v>
      </c>
      <c r="D404" s="5" t="s">
        <v>24</v>
      </c>
      <c r="E404" s="4" t="s">
        <v>1057</v>
      </c>
      <c r="F404" s="23" t="s">
        <v>1452</v>
      </c>
      <c r="G404" s="4" t="s">
        <v>73</v>
      </c>
      <c r="H404" s="4" t="s">
        <v>23</v>
      </c>
      <c r="I404" s="5"/>
      <c r="J404" s="5" t="s">
        <v>10</v>
      </c>
      <c r="K404" s="33" t="s">
        <v>1058</v>
      </c>
    </row>
    <row r="405" spans="1:13" ht="18" x14ac:dyDescent="0.5">
      <c r="A405" s="30" t="s">
        <v>41</v>
      </c>
      <c r="B405" s="3" t="s">
        <v>1059</v>
      </c>
      <c r="C405" s="3" t="s">
        <v>119</v>
      </c>
      <c r="D405" s="5" t="s">
        <v>24</v>
      </c>
      <c r="E405" s="143" t="s">
        <v>2207</v>
      </c>
      <c r="F405" s="23" t="s">
        <v>1485</v>
      </c>
      <c r="G405" s="4" t="s">
        <v>73</v>
      </c>
      <c r="H405" s="4" t="s">
        <v>23</v>
      </c>
      <c r="I405" s="5"/>
      <c r="J405" s="5" t="s">
        <v>79</v>
      </c>
      <c r="K405" s="33" t="s">
        <v>1060</v>
      </c>
    </row>
    <row r="406" spans="1:13" ht="36" x14ac:dyDescent="0.5">
      <c r="A406" s="30" t="s">
        <v>41</v>
      </c>
      <c r="B406" s="3" t="s">
        <v>1061</v>
      </c>
      <c r="C406" s="3" t="s">
        <v>119</v>
      </c>
      <c r="D406" s="5" t="s">
        <v>24</v>
      </c>
      <c r="E406" s="143" t="s">
        <v>2206</v>
      </c>
      <c r="F406" s="23" t="s">
        <v>2161</v>
      </c>
      <c r="G406" s="4" t="s">
        <v>73</v>
      </c>
      <c r="H406" s="4" t="s">
        <v>23</v>
      </c>
      <c r="I406" s="5"/>
      <c r="J406" s="5" t="s">
        <v>7</v>
      </c>
      <c r="K406" s="33"/>
    </row>
    <row r="407" spans="1:13" ht="28.7" x14ac:dyDescent="0.5">
      <c r="A407" s="30" t="s">
        <v>41</v>
      </c>
      <c r="B407" s="3" t="s">
        <v>1062</v>
      </c>
      <c r="C407" s="3" t="s">
        <v>119</v>
      </c>
      <c r="D407" s="5" t="s">
        <v>24</v>
      </c>
      <c r="E407" s="4" t="s">
        <v>1063</v>
      </c>
      <c r="F407" s="23" t="s">
        <v>1064</v>
      </c>
      <c r="G407" s="4" t="s">
        <v>73</v>
      </c>
      <c r="H407" s="4" t="s">
        <v>23</v>
      </c>
      <c r="I407" s="5"/>
      <c r="J407" s="5" t="s">
        <v>7</v>
      </c>
      <c r="K407" s="33"/>
    </row>
    <row r="408" spans="1:13" ht="36" x14ac:dyDescent="0.5">
      <c r="A408" s="30" t="s">
        <v>41</v>
      </c>
      <c r="B408" s="3" t="s">
        <v>1065</v>
      </c>
      <c r="C408" s="3" t="s">
        <v>119</v>
      </c>
      <c r="D408" s="5" t="s">
        <v>24</v>
      </c>
      <c r="E408" s="143" t="s">
        <v>2200</v>
      </c>
      <c r="F408" s="23" t="s">
        <v>2182</v>
      </c>
      <c r="G408" s="4" t="s">
        <v>73</v>
      </c>
      <c r="H408" s="4" t="s">
        <v>23</v>
      </c>
      <c r="I408" s="5"/>
      <c r="J408" s="5" t="s">
        <v>7</v>
      </c>
      <c r="K408" s="33" t="s">
        <v>1066</v>
      </c>
    </row>
    <row r="409" spans="1:13" ht="43" x14ac:dyDescent="0.5">
      <c r="A409" s="30" t="s">
        <v>41</v>
      </c>
      <c r="B409" s="3" t="s">
        <v>1067</v>
      </c>
      <c r="C409" s="3" t="s">
        <v>119</v>
      </c>
      <c r="D409" s="5" t="s">
        <v>24</v>
      </c>
      <c r="E409" s="4" t="s">
        <v>1068</v>
      </c>
      <c r="F409" s="23" t="s">
        <v>1453</v>
      </c>
      <c r="G409" s="4" t="s">
        <v>73</v>
      </c>
      <c r="H409" s="4" t="s">
        <v>23</v>
      </c>
      <c r="I409" s="5"/>
      <c r="J409" s="5" t="s">
        <v>79</v>
      </c>
      <c r="K409" s="33" t="s">
        <v>1069</v>
      </c>
    </row>
    <row r="410" spans="1:13" ht="43" x14ac:dyDescent="0.5">
      <c r="A410" s="30" t="s">
        <v>41</v>
      </c>
      <c r="B410" s="3" t="s">
        <v>1070</v>
      </c>
      <c r="C410" s="3" t="s">
        <v>119</v>
      </c>
      <c r="D410" s="5" t="s">
        <v>24</v>
      </c>
      <c r="E410" s="4" t="s">
        <v>1071</v>
      </c>
      <c r="F410" s="23" t="s">
        <v>1454</v>
      </c>
      <c r="G410" s="4" t="s">
        <v>73</v>
      </c>
      <c r="H410" s="4" t="s">
        <v>23</v>
      </c>
      <c r="I410" s="5"/>
      <c r="J410" s="5" t="s">
        <v>7</v>
      </c>
      <c r="K410" s="33" t="s">
        <v>1072</v>
      </c>
    </row>
    <row r="411" spans="1:13" ht="28.7" x14ac:dyDescent="0.5">
      <c r="A411" s="30" t="s">
        <v>41</v>
      </c>
      <c r="B411" s="3" t="s">
        <v>1073</v>
      </c>
      <c r="C411" s="3" t="s">
        <v>119</v>
      </c>
      <c r="D411" s="5" t="s">
        <v>24</v>
      </c>
      <c r="E411" s="4" t="s">
        <v>1074</v>
      </c>
      <c r="F411" s="23" t="s">
        <v>1486</v>
      </c>
      <c r="G411" s="4" t="s">
        <v>73</v>
      </c>
      <c r="H411" s="4" t="s">
        <v>23</v>
      </c>
      <c r="I411" s="5"/>
      <c r="J411" s="5" t="s">
        <v>79</v>
      </c>
      <c r="K411" s="33"/>
    </row>
    <row r="412" spans="1:13" ht="28.7" x14ac:dyDescent="0.5">
      <c r="A412" s="30" t="s">
        <v>41</v>
      </c>
      <c r="B412" s="3" t="s">
        <v>1075</v>
      </c>
      <c r="C412" s="3" t="s">
        <v>119</v>
      </c>
      <c r="D412" s="5" t="s">
        <v>24</v>
      </c>
      <c r="E412" s="4" t="s">
        <v>1076</v>
      </c>
      <c r="F412" s="23" t="s">
        <v>1487</v>
      </c>
      <c r="G412" s="4" t="s">
        <v>73</v>
      </c>
      <c r="H412" s="4" t="s">
        <v>23</v>
      </c>
      <c r="I412" s="5"/>
      <c r="J412" s="5" t="s">
        <v>10</v>
      </c>
      <c r="K412" s="33" t="s">
        <v>1077</v>
      </c>
    </row>
    <row r="413" spans="1:13" customFormat="1" ht="28.7" x14ac:dyDescent="0.5">
      <c r="A413" s="30" t="s">
        <v>41</v>
      </c>
      <c r="B413" s="3" t="s">
        <v>1337</v>
      </c>
      <c r="C413" s="3" t="s">
        <v>219</v>
      </c>
      <c r="D413" s="5" t="s">
        <v>24</v>
      </c>
      <c r="E413" s="4" t="s">
        <v>1338</v>
      </c>
      <c r="F413" s="23" t="s">
        <v>1455</v>
      </c>
      <c r="G413" s="4" t="s">
        <v>73</v>
      </c>
      <c r="H413" s="4" t="s">
        <v>1339</v>
      </c>
      <c r="I413" s="5"/>
      <c r="J413" s="5" t="s">
        <v>10</v>
      </c>
      <c r="K413" s="21"/>
      <c r="L413" s="59"/>
      <c r="M413" s="59"/>
    </row>
    <row r="414" spans="1:13" ht="54" x14ac:dyDescent="0.5">
      <c r="A414" s="30" t="s">
        <v>41</v>
      </c>
      <c r="B414" s="3" t="s">
        <v>1530</v>
      </c>
      <c r="C414" s="3" t="s">
        <v>1531</v>
      </c>
      <c r="D414" s="5" t="s">
        <v>24</v>
      </c>
      <c r="E414" s="143" t="s">
        <v>2103</v>
      </c>
      <c r="F414" s="23" t="s">
        <v>1532</v>
      </c>
      <c r="G414" s="3" t="s">
        <v>73</v>
      </c>
      <c r="H414" s="3" t="s">
        <v>23</v>
      </c>
      <c r="I414" s="5">
        <v>2024</v>
      </c>
      <c r="J414" s="5" t="s">
        <v>79</v>
      </c>
      <c r="K414" s="7"/>
    </row>
    <row r="415" spans="1:13" ht="43" x14ac:dyDescent="0.5">
      <c r="A415" s="30" t="s">
        <v>41</v>
      </c>
      <c r="B415" s="3" t="s">
        <v>1533</v>
      </c>
      <c r="C415" s="3" t="s">
        <v>1531</v>
      </c>
      <c r="D415" s="5" t="s">
        <v>24</v>
      </c>
      <c r="E415" s="4" t="s">
        <v>1534</v>
      </c>
      <c r="F415" s="23" t="s">
        <v>1535</v>
      </c>
      <c r="G415" s="3" t="s">
        <v>73</v>
      </c>
      <c r="H415" s="3" t="s">
        <v>23</v>
      </c>
      <c r="I415" s="5">
        <v>2024</v>
      </c>
      <c r="J415" s="5" t="s">
        <v>10</v>
      </c>
      <c r="K415" s="7"/>
    </row>
    <row r="416" spans="1:13" ht="54" x14ac:dyDescent="0.5">
      <c r="A416" s="30" t="s">
        <v>41</v>
      </c>
      <c r="B416" s="3" t="s">
        <v>1536</v>
      </c>
      <c r="C416" s="3" t="s">
        <v>1531</v>
      </c>
      <c r="D416" s="5" t="s">
        <v>24</v>
      </c>
      <c r="E416" s="143" t="s">
        <v>2104</v>
      </c>
      <c r="F416" s="23" t="s">
        <v>1537</v>
      </c>
      <c r="G416" s="3" t="s">
        <v>73</v>
      </c>
      <c r="H416" s="3" t="s">
        <v>23</v>
      </c>
      <c r="I416" s="5">
        <v>2024</v>
      </c>
      <c r="J416" s="5" t="s">
        <v>10</v>
      </c>
      <c r="K416" s="7"/>
    </row>
    <row r="417" spans="1:12" ht="36" x14ac:dyDescent="0.5">
      <c r="A417" s="30" t="s">
        <v>41</v>
      </c>
      <c r="B417" s="3" t="s">
        <v>1538</v>
      </c>
      <c r="C417" s="3" t="s">
        <v>1531</v>
      </c>
      <c r="D417" s="5" t="s">
        <v>24</v>
      </c>
      <c r="E417" s="143" t="s">
        <v>2105</v>
      </c>
      <c r="F417" s="23" t="s">
        <v>1539</v>
      </c>
      <c r="G417" s="3" t="s">
        <v>73</v>
      </c>
      <c r="H417" s="3" t="s">
        <v>23</v>
      </c>
      <c r="I417" s="5">
        <v>2024</v>
      </c>
      <c r="J417" s="5" t="s">
        <v>10</v>
      </c>
      <c r="K417" s="7"/>
    </row>
    <row r="418" spans="1:12" customFormat="1" ht="43" x14ac:dyDescent="0.5">
      <c r="A418" s="30" t="s">
        <v>41</v>
      </c>
      <c r="B418" s="3" t="s">
        <v>1673</v>
      </c>
      <c r="C418" s="3" t="s">
        <v>9</v>
      </c>
      <c r="D418" s="5" t="s">
        <v>24</v>
      </c>
      <c r="E418" s="4" t="s">
        <v>1674</v>
      </c>
      <c r="F418" s="23" t="s">
        <v>1675</v>
      </c>
      <c r="G418" s="4" t="s">
        <v>73</v>
      </c>
      <c r="H418" s="4" t="s">
        <v>23</v>
      </c>
      <c r="I418" s="5">
        <v>2025</v>
      </c>
      <c r="J418" s="77" t="s">
        <v>10</v>
      </c>
      <c r="K418" s="11" t="s">
        <v>1676</v>
      </c>
    </row>
    <row r="419" spans="1:12" x14ac:dyDescent="0.5">
      <c r="A419" s="17" t="s">
        <v>41</v>
      </c>
      <c r="B419" s="3" t="s">
        <v>1081</v>
      </c>
      <c r="C419" s="3" t="s">
        <v>119</v>
      </c>
      <c r="D419" s="5" t="s">
        <v>24</v>
      </c>
      <c r="E419" s="4" t="s">
        <v>1084</v>
      </c>
      <c r="F419" s="97" t="s">
        <v>1307</v>
      </c>
      <c r="G419" s="4" t="s">
        <v>1085</v>
      </c>
      <c r="H419" s="4" t="s">
        <v>23</v>
      </c>
      <c r="I419" s="5">
        <v>2002</v>
      </c>
      <c r="J419" s="5" t="s">
        <v>79</v>
      </c>
      <c r="K419" s="51"/>
    </row>
    <row r="420" spans="1:12" s="89" customFormat="1" ht="71.7" x14ac:dyDescent="0.5">
      <c r="A420" s="77" t="s">
        <v>41</v>
      </c>
      <c r="B420" s="3" t="s">
        <v>1703</v>
      </c>
      <c r="C420" s="3" t="s">
        <v>1253</v>
      </c>
      <c r="D420" s="5" t="s">
        <v>24</v>
      </c>
      <c r="E420" s="3" t="s">
        <v>1704</v>
      </c>
      <c r="F420" s="23" t="s">
        <v>1705</v>
      </c>
      <c r="G420" s="4" t="s">
        <v>73</v>
      </c>
      <c r="H420" s="5" t="s">
        <v>23</v>
      </c>
      <c r="I420" s="5">
        <v>2024</v>
      </c>
      <c r="J420" s="5" t="s">
        <v>7</v>
      </c>
      <c r="K420" s="45" t="s">
        <v>1709</v>
      </c>
    </row>
    <row r="421" spans="1:12" s="89" customFormat="1" ht="71.7" x14ac:dyDescent="0.5">
      <c r="A421" s="17" t="s">
        <v>41</v>
      </c>
      <c r="B421" s="3" t="s">
        <v>1719</v>
      </c>
      <c r="C421" s="3" t="s">
        <v>1253</v>
      </c>
      <c r="D421" s="5" t="s">
        <v>24</v>
      </c>
      <c r="E421" s="146" t="s">
        <v>2208</v>
      </c>
      <c r="F421" s="23" t="s">
        <v>2187</v>
      </c>
      <c r="G421" s="4" t="s">
        <v>73</v>
      </c>
      <c r="H421" s="4" t="s">
        <v>23</v>
      </c>
      <c r="I421" s="5">
        <v>2024</v>
      </c>
      <c r="J421" s="5" t="s">
        <v>7</v>
      </c>
      <c r="K421" s="45" t="s">
        <v>1709</v>
      </c>
    </row>
    <row r="422" spans="1:12" s="36" customFormat="1" ht="129" x14ac:dyDescent="0.5">
      <c r="A422" s="114" t="s">
        <v>41</v>
      </c>
      <c r="B422" s="95" t="s">
        <v>1774</v>
      </c>
      <c r="C422" s="106" t="s">
        <v>1519</v>
      </c>
      <c r="D422" s="106" t="s">
        <v>24</v>
      </c>
      <c r="E422" s="75" t="s">
        <v>1775</v>
      </c>
      <c r="F422" s="106" t="s">
        <v>1776</v>
      </c>
      <c r="G422" s="106" t="s">
        <v>73</v>
      </c>
      <c r="H422" s="106" t="s">
        <v>23</v>
      </c>
      <c r="I422" s="116">
        <v>45931</v>
      </c>
      <c r="J422" s="106" t="s">
        <v>10</v>
      </c>
      <c r="K422" s="95" t="s">
        <v>1777</v>
      </c>
    </row>
    <row r="423" spans="1:12" s="36" customFormat="1" ht="114.7" x14ac:dyDescent="0.5">
      <c r="A423" s="17" t="s">
        <v>41</v>
      </c>
      <c r="B423" s="3" t="s">
        <v>1778</v>
      </c>
      <c r="C423" s="5" t="s">
        <v>1519</v>
      </c>
      <c r="D423" s="5" t="s">
        <v>24</v>
      </c>
      <c r="E423" s="4" t="s">
        <v>1779</v>
      </c>
      <c r="F423" s="5" t="s">
        <v>1780</v>
      </c>
      <c r="G423" s="5" t="s">
        <v>73</v>
      </c>
      <c r="H423" s="5" t="s">
        <v>23</v>
      </c>
      <c r="I423" s="102">
        <v>45931</v>
      </c>
      <c r="J423" s="5" t="s">
        <v>7</v>
      </c>
      <c r="K423" s="3" t="s">
        <v>1777</v>
      </c>
    </row>
    <row r="424" spans="1:12" s="36" customFormat="1" ht="144" x14ac:dyDescent="0.5">
      <c r="A424" s="17" t="s">
        <v>41</v>
      </c>
      <c r="B424" s="3" t="s">
        <v>1781</v>
      </c>
      <c r="C424" s="5" t="s">
        <v>1519</v>
      </c>
      <c r="D424" s="5" t="s">
        <v>24</v>
      </c>
      <c r="E424" s="143" t="s">
        <v>2209</v>
      </c>
      <c r="F424" s="5" t="s">
        <v>2186</v>
      </c>
      <c r="G424" s="5" t="s">
        <v>73</v>
      </c>
      <c r="H424" s="5" t="s">
        <v>23</v>
      </c>
      <c r="I424" s="102">
        <v>45931</v>
      </c>
      <c r="J424" s="5" t="s">
        <v>7</v>
      </c>
      <c r="K424" s="3" t="s">
        <v>1777</v>
      </c>
    </row>
    <row r="425" spans="1:12" customFormat="1" ht="71.7" x14ac:dyDescent="0.5">
      <c r="A425" s="17" t="s">
        <v>41</v>
      </c>
      <c r="B425" s="3" t="s">
        <v>1686</v>
      </c>
      <c r="C425" s="5" t="s">
        <v>1610</v>
      </c>
      <c r="D425" s="5"/>
      <c r="E425" s="3" t="s">
        <v>1782</v>
      </c>
      <c r="F425" s="3" t="s">
        <v>1783</v>
      </c>
      <c r="G425" s="3" t="s">
        <v>73</v>
      </c>
      <c r="H425" s="3" t="s">
        <v>608</v>
      </c>
      <c r="I425" s="5">
        <v>2025</v>
      </c>
      <c r="J425" s="5" t="s">
        <v>79</v>
      </c>
      <c r="K425" s="88" t="s">
        <v>1784</v>
      </c>
      <c r="L425" s="59"/>
    </row>
    <row r="426" spans="1:12" customFormat="1" ht="71.7" x14ac:dyDescent="0.5">
      <c r="A426" s="17" t="s">
        <v>41</v>
      </c>
      <c r="B426" s="3" t="s">
        <v>1785</v>
      </c>
      <c r="C426" s="5" t="s">
        <v>1610</v>
      </c>
      <c r="D426" s="5"/>
      <c r="E426" s="3" t="s">
        <v>1786</v>
      </c>
      <c r="F426" s="3" t="s">
        <v>1787</v>
      </c>
      <c r="G426" s="3" t="s">
        <v>73</v>
      </c>
      <c r="H426" s="3" t="s">
        <v>620</v>
      </c>
      <c r="I426" s="5">
        <v>2025</v>
      </c>
      <c r="J426" s="5" t="s">
        <v>79</v>
      </c>
      <c r="K426" s="88" t="s">
        <v>1784</v>
      </c>
      <c r="L426" s="59"/>
    </row>
    <row r="427" spans="1:12" customFormat="1" ht="71.7" x14ac:dyDescent="0.5">
      <c r="A427" s="17" t="s">
        <v>41</v>
      </c>
      <c r="B427" s="3" t="s">
        <v>1788</v>
      </c>
      <c r="C427" s="5" t="s">
        <v>1610</v>
      </c>
      <c r="D427" s="5"/>
      <c r="E427" s="3" t="s">
        <v>1789</v>
      </c>
      <c r="F427" s="3" t="s">
        <v>1790</v>
      </c>
      <c r="G427" s="3" t="s">
        <v>73</v>
      </c>
      <c r="H427" s="3" t="s">
        <v>586</v>
      </c>
      <c r="I427" s="5">
        <v>2025</v>
      </c>
      <c r="J427" s="5" t="s">
        <v>79</v>
      </c>
      <c r="K427" s="88" t="s">
        <v>1784</v>
      </c>
      <c r="L427" s="59"/>
    </row>
    <row r="428" spans="1:12" customFormat="1" ht="71.7" x14ac:dyDescent="0.5">
      <c r="A428" s="17" t="s">
        <v>41</v>
      </c>
      <c r="B428" s="3" t="s">
        <v>1791</v>
      </c>
      <c r="C428" s="5" t="s">
        <v>1610</v>
      </c>
      <c r="D428" s="5"/>
      <c r="E428" s="3" t="s">
        <v>1792</v>
      </c>
      <c r="F428" s="3" t="s">
        <v>1793</v>
      </c>
      <c r="G428" s="3" t="s">
        <v>73</v>
      </c>
      <c r="H428" s="3" t="s">
        <v>1794</v>
      </c>
      <c r="I428" s="5">
        <v>2025</v>
      </c>
      <c r="J428" s="5" t="s">
        <v>79</v>
      </c>
      <c r="K428" s="88" t="s">
        <v>1784</v>
      </c>
      <c r="L428" s="59"/>
    </row>
    <row r="429" spans="1:12" ht="114.7" x14ac:dyDescent="0.5">
      <c r="A429" s="17" t="s">
        <v>41</v>
      </c>
      <c r="B429" s="3" t="s">
        <v>1795</v>
      </c>
      <c r="C429" s="3" t="s">
        <v>371</v>
      </c>
      <c r="D429" s="5" t="s">
        <v>24</v>
      </c>
      <c r="E429" s="143" t="s">
        <v>2211</v>
      </c>
      <c r="F429" s="23" t="s">
        <v>2184</v>
      </c>
      <c r="G429" s="4" t="s">
        <v>73</v>
      </c>
      <c r="H429" s="4" t="s">
        <v>39</v>
      </c>
      <c r="I429" s="102">
        <v>45970</v>
      </c>
      <c r="J429" s="5" t="s">
        <v>7</v>
      </c>
      <c r="K429" s="21" t="s">
        <v>1796</v>
      </c>
    </row>
    <row r="430" spans="1:12" ht="43" x14ac:dyDescent="0.5">
      <c r="A430" s="12" t="s">
        <v>42</v>
      </c>
      <c r="B430" s="3" t="s">
        <v>1348</v>
      </c>
      <c r="C430" s="3" t="s">
        <v>72</v>
      </c>
      <c r="D430" s="5" t="s">
        <v>24</v>
      </c>
      <c r="E430" s="4" t="s">
        <v>71</v>
      </c>
      <c r="F430" s="97" t="s">
        <v>1456</v>
      </c>
      <c r="G430" s="4" t="s">
        <v>73</v>
      </c>
      <c r="H430" s="4" t="s">
        <v>23</v>
      </c>
      <c r="I430" s="5">
        <v>2021</v>
      </c>
      <c r="J430" s="5" t="s">
        <v>10</v>
      </c>
    </row>
    <row r="431" spans="1:12" ht="114.7" x14ac:dyDescent="0.5">
      <c r="A431" s="12" t="s">
        <v>42</v>
      </c>
      <c r="B431" s="3" t="s">
        <v>501</v>
      </c>
      <c r="C431" s="3" t="s">
        <v>88</v>
      </c>
      <c r="D431" s="5" t="s">
        <v>24</v>
      </c>
      <c r="E431" s="4" t="s">
        <v>2063</v>
      </c>
      <c r="F431" s="23" t="s">
        <v>2062</v>
      </c>
      <c r="G431" s="4" t="s">
        <v>73</v>
      </c>
      <c r="H431" s="4" t="s">
        <v>23</v>
      </c>
      <c r="I431" s="5">
        <v>2024</v>
      </c>
      <c r="J431" s="5" t="s">
        <v>10</v>
      </c>
      <c r="K431" s="47" t="s">
        <v>500</v>
      </c>
    </row>
    <row r="432" spans="1:12" ht="172" x14ac:dyDescent="0.5">
      <c r="A432" s="12" t="s">
        <v>42</v>
      </c>
      <c r="B432" s="3" t="s">
        <v>1598</v>
      </c>
      <c r="C432" s="3" t="s">
        <v>173</v>
      </c>
      <c r="D432" s="5" t="s">
        <v>24</v>
      </c>
      <c r="E432" s="4" t="s">
        <v>91</v>
      </c>
      <c r="F432" s="97" t="s">
        <v>1457</v>
      </c>
      <c r="G432" s="4" t="s">
        <v>73</v>
      </c>
      <c r="H432" s="4" t="s">
        <v>23</v>
      </c>
      <c r="I432" s="5">
        <v>2022</v>
      </c>
      <c r="J432" s="5" t="s">
        <v>7</v>
      </c>
      <c r="K432" s="10" t="s">
        <v>93</v>
      </c>
    </row>
    <row r="433" spans="1:11" ht="286.7" x14ac:dyDescent="0.5">
      <c r="A433" s="12" t="s">
        <v>42</v>
      </c>
      <c r="B433" s="3" t="s">
        <v>1599</v>
      </c>
      <c r="C433" s="3" t="s">
        <v>173</v>
      </c>
      <c r="D433" s="5" t="s">
        <v>24</v>
      </c>
      <c r="E433" s="4" t="s">
        <v>1977</v>
      </c>
      <c r="F433" s="23" t="s">
        <v>1978</v>
      </c>
      <c r="G433" s="4" t="s">
        <v>73</v>
      </c>
      <c r="H433" s="4" t="s">
        <v>23</v>
      </c>
      <c r="I433" s="5">
        <v>2022</v>
      </c>
      <c r="J433" s="5" t="s">
        <v>10</v>
      </c>
      <c r="K433" s="10" t="s">
        <v>133</v>
      </c>
    </row>
    <row r="434" spans="1:11" ht="129" x14ac:dyDescent="0.5">
      <c r="A434" s="12" t="s">
        <v>42</v>
      </c>
      <c r="B434" s="3" t="s">
        <v>1600</v>
      </c>
      <c r="C434" s="3" t="s">
        <v>173</v>
      </c>
      <c r="D434" s="5" t="s">
        <v>24</v>
      </c>
      <c r="E434" s="4" t="s">
        <v>208</v>
      </c>
      <c r="F434" s="97" t="s">
        <v>1313</v>
      </c>
      <c r="G434" s="4" t="s">
        <v>73</v>
      </c>
      <c r="H434" s="4" t="s">
        <v>23</v>
      </c>
      <c r="I434" s="5">
        <v>2022</v>
      </c>
      <c r="J434" s="5" t="s">
        <v>7</v>
      </c>
      <c r="K434" s="10" t="s">
        <v>314</v>
      </c>
    </row>
    <row r="435" spans="1:11" ht="43" x14ac:dyDescent="0.5">
      <c r="A435" s="12" t="s">
        <v>42</v>
      </c>
      <c r="B435" s="3" t="s">
        <v>1601</v>
      </c>
      <c r="C435" s="3" t="s">
        <v>173</v>
      </c>
      <c r="D435" s="5" t="s">
        <v>24</v>
      </c>
      <c r="E435" s="4" t="s">
        <v>2064</v>
      </c>
      <c r="F435" s="23" t="s">
        <v>2065</v>
      </c>
      <c r="G435" s="4" t="s">
        <v>73</v>
      </c>
      <c r="H435" s="4" t="s">
        <v>23</v>
      </c>
      <c r="I435" s="5">
        <v>2022</v>
      </c>
      <c r="J435" s="5" t="s">
        <v>10</v>
      </c>
      <c r="K435" s="21"/>
    </row>
    <row r="436" spans="1:11" ht="43" x14ac:dyDescent="0.5">
      <c r="A436" s="12" t="s">
        <v>42</v>
      </c>
      <c r="B436" s="3" t="s">
        <v>1385</v>
      </c>
      <c r="C436" s="3" t="s">
        <v>155</v>
      </c>
      <c r="D436" s="5" t="s">
        <v>24</v>
      </c>
      <c r="E436" s="4" t="s">
        <v>156</v>
      </c>
      <c r="F436" s="23" t="s">
        <v>157</v>
      </c>
      <c r="G436" s="4" t="s">
        <v>73</v>
      </c>
      <c r="H436" s="4" t="s">
        <v>23</v>
      </c>
      <c r="I436" s="5">
        <v>2024</v>
      </c>
      <c r="J436" s="5" t="s">
        <v>10</v>
      </c>
      <c r="K436" s="3" t="s">
        <v>315</v>
      </c>
    </row>
    <row r="437" spans="1:11" ht="28.7" x14ac:dyDescent="0.5">
      <c r="A437" s="12" t="s">
        <v>42</v>
      </c>
      <c r="B437" s="3" t="s">
        <v>1387</v>
      </c>
      <c r="C437" s="3" t="s">
        <v>155</v>
      </c>
      <c r="D437" s="5" t="s">
        <v>24</v>
      </c>
      <c r="E437" s="4" t="s">
        <v>158</v>
      </c>
      <c r="F437" s="23" t="s">
        <v>159</v>
      </c>
      <c r="G437" s="4" t="s">
        <v>73</v>
      </c>
      <c r="H437" s="4" t="s">
        <v>23</v>
      </c>
      <c r="I437" s="5">
        <v>2024</v>
      </c>
      <c r="J437" s="5" t="s">
        <v>10</v>
      </c>
    </row>
    <row r="438" spans="1:11" ht="28.7" x14ac:dyDescent="0.5">
      <c r="A438" s="12" t="s">
        <v>42</v>
      </c>
      <c r="B438" s="3" t="s">
        <v>1386</v>
      </c>
      <c r="C438" s="3" t="s">
        <v>155</v>
      </c>
      <c r="D438" s="5" t="s">
        <v>24</v>
      </c>
      <c r="E438" s="4" t="s">
        <v>160</v>
      </c>
      <c r="F438" s="23" t="s">
        <v>161</v>
      </c>
      <c r="G438" s="4" t="s">
        <v>73</v>
      </c>
      <c r="H438" s="4" t="s">
        <v>23</v>
      </c>
      <c r="I438" s="5">
        <v>2024</v>
      </c>
      <c r="J438" s="5" t="s">
        <v>10</v>
      </c>
    </row>
    <row r="439" spans="1:11" ht="143.35" x14ac:dyDescent="0.5">
      <c r="A439" s="12" t="s">
        <v>42</v>
      </c>
      <c r="B439" s="3" t="s">
        <v>1384</v>
      </c>
      <c r="C439" s="3" t="s">
        <v>162</v>
      </c>
      <c r="D439" s="5" t="s">
        <v>24</v>
      </c>
      <c r="E439" s="4" t="s">
        <v>1980</v>
      </c>
      <c r="F439" s="4" t="s">
        <v>1979</v>
      </c>
      <c r="G439" s="4" t="s">
        <v>73</v>
      </c>
      <c r="H439" s="4" t="s">
        <v>23</v>
      </c>
      <c r="I439" s="5">
        <v>2024</v>
      </c>
      <c r="J439" s="5" t="s">
        <v>10</v>
      </c>
      <c r="K439" s="10" t="s">
        <v>179</v>
      </c>
    </row>
    <row r="440" spans="1:11" ht="18" x14ac:dyDescent="0.5">
      <c r="A440" s="12" t="s">
        <v>42</v>
      </c>
      <c r="B440" s="93" t="s">
        <v>1388</v>
      </c>
      <c r="C440" s="3" t="s">
        <v>74</v>
      </c>
      <c r="D440" s="5" t="s">
        <v>24</v>
      </c>
      <c r="E440" s="143" t="s">
        <v>2106</v>
      </c>
      <c r="F440" s="23" t="s">
        <v>1314</v>
      </c>
      <c r="G440" s="4" t="s">
        <v>73</v>
      </c>
      <c r="H440" s="4" t="s">
        <v>23</v>
      </c>
      <c r="I440" s="5">
        <v>2020</v>
      </c>
      <c r="J440" s="5" t="s">
        <v>10</v>
      </c>
      <c r="K440" s="21"/>
    </row>
    <row r="441" spans="1:11" ht="43" x14ac:dyDescent="0.5">
      <c r="A441" s="70" t="s">
        <v>42</v>
      </c>
      <c r="B441" s="3" t="s">
        <v>408</v>
      </c>
      <c r="C441" s="86" t="s">
        <v>69</v>
      </c>
      <c r="D441" s="5" t="s">
        <v>24</v>
      </c>
      <c r="E441" s="4" t="s">
        <v>409</v>
      </c>
      <c r="F441" s="23" t="s">
        <v>1458</v>
      </c>
      <c r="G441" s="4" t="s">
        <v>73</v>
      </c>
      <c r="H441" s="4" t="s">
        <v>410</v>
      </c>
      <c r="I441" s="5" t="s">
        <v>24</v>
      </c>
      <c r="J441" s="5" t="s">
        <v>10</v>
      </c>
      <c r="K441" s="10" t="s">
        <v>411</v>
      </c>
    </row>
    <row r="442" spans="1:11" ht="43" x14ac:dyDescent="0.5">
      <c r="A442" s="70" t="s">
        <v>42</v>
      </c>
      <c r="B442" s="3" t="s">
        <v>412</v>
      </c>
      <c r="C442" s="86" t="s">
        <v>69</v>
      </c>
      <c r="D442" s="5" t="s">
        <v>24</v>
      </c>
      <c r="E442" s="4" t="s">
        <v>413</v>
      </c>
      <c r="F442" s="23" t="s">
        <v>414</v>
      </c>
      <c r="G442" s="4" t="s">
        <v>73</v>
      </c>
      <c r="H442" s="4" t="s">
        <v>23</v>
      </c>
      <c r="I442" s="5" t="s">
        <v>24</v>
      </c>
      <c r="J442" s="5" t="s">
        <v>10</v>
      </c>
      <c r="K442" s="10" t="s">
        <v>411</v>
      </c>
    </row>
    <row r="443" spans="1:11" ht="43" x14ac:dyDescent="0.5">
      <c r="A443" s="71" t="s">
        <v>42</v>
      </c>
      <c r="B443" s="3" t="s">
        <v>415</v>
      </c>
      <c r="C443" s="86" t="s">
        <v>69</v>
      </c>
      <c r="D443" s="5" t="s">
        <v>24</v>
      </c>
      <c r="E443" s="4" t="s">
        <v>416</v>
      </c>
      <c r="F443" s="23" t="s">
        <v>1501</v>
      </c>
      <c r="G443" s="4" t="s">
        <v>73</v>
      </c>
      <c r="H443" s="4" t="s">
        <v>23</v>
      </c>
      <c r="I443" s="5" t="s">
        <v>24</v>
      </c>
      <c r="J443" s="5" t="s">
        <v>10</v>
      </c>
      <c r="K443" s="10" t="s">
        <v>411</v>
      </c>
    </row>
    <row r="444" spans="1:11" ht="43" x14ac:dyDescent="0.5">
      <c r="A444" s="71" t="s">
        <v>42</v>
      </c>
      <c r="B444" s="3" t="s">
        <v>417</v>
      </c>
      <c r="C444" s="86" t="s">
        <v>69</v>
      </c>
      <c r="D444" s="5" t="s">
        <v>24</v>
      </c>
      <c r="E444" s="4" t="s">
        <v>418</v>
      </c>
      <c r="F444" s="23" t="s">
        <v>1502</v>
      </c>
      <c r="G444" s="4" t="s">
        <v>73</v>
      </c>
      <c r="H444" s="4" t="s">
        <v>23</v>
      </c>
      <c r="I444" s="5" t="s">
        <v>24</v>
      </c>
      <c r="J444" s="5" t="s">
        <v>10</v>
      </c>
      <c r="K444" s="10" t="s">
        <v>419</v>
      </c>
    </row>
    <row r="445" spans="1:11" ht="43" x14ac:dyDescent="0.5">
      <c r="A445" s="71" t="s">
        <v>42</v>
      </c>
      <c r="B445" s="3" t="s">
        <v>420</v>
      </c>
      <c r="C445" s="86" t="s">
        <v>69</v>
      </c>
      <c r="D445" s="5" t="s">
        <v>24</v>
      </c>
      <c r="E445" s="4" t="s">
        <v>421</v>
      </c>
      <c r="F445" s="23" t="s">
        <v>1488</v>
      </c>
      <c r="G445" s="4" t="s">
        <v>73</v>
      </c>
      <c r="H445" s="4" t="s">
        <v>23</v>
      </c>
      <c r="I445" s="5" t="s">
        <v>24</v>
      </c>
      <c r="J445" s="5" t="s">
        <v>10</v>
      </c>
      <c r="K445" s="10" t="s">
        <v>419</v>
      </c>
    </row>
    <row r="446" spans="1:11" ht="43" x14ac:dyDescent="0.5">
      <c r="A446" s="71" t="s">
        <v>42</v>
      </c>
      <c r="B446" s="3" t="s">
        <v>422</v>
      </c>
      <c r="C446" s="86" t="s">
        <v>69</v>
      </c>
      <c r="D446" s="5" t="s">
        <v>24</v>
      </c>
      <c r="E446" s="4" t="s">
        <v>423</v>
      </c>
      <c r="F446" s="23" t="s">
        <v>424</v>
      </c>
      <c r="G446" s="4" t="s">
        <v>73</v>
      </c>
      <c r="H446" s="4" t="s">
        <v>23</v>
      </c>
      <c r="I446" s="5" t="s">
        <v>24</v>
      </c>
      <c r="J446" s="5" t="s">
        <v>10</v>
      </c>
      <c r="K446" s="10" t="s">
        <v>411</v>
      </c>
    </row>
    <row r="447" spans="1:11" ht="43" x14ac:dyDescent="0.5">
      <c r="A447" s="71" t="s">
        <v>42</v>
      </c>
      <c r="B447" s="3" t="s">
        <v>425</v>
      </c>
      <c r="C447" s="86" t="s">
        <v>69</v>
      </c>
      <c r="D447" s="5" t="s">
        <v>24</v>
      </c>
      <c r="E447" s="4" t="s">
        <v>426</v>
      </c>
      <c r="F447" s="23" t="s">
        <v>1459</v>
      </c>
      <c r="G447" s="4" t="s">
        <v>73</v>
      </c>
      <c r="H447" s="4" t="s">
        <v>23</v>
      </c>
      <c r="I447" s="5" t="s">
        <v>24</v>
      </c>
      <c r="J447" s="5" t="s">
        <v>10</v>
      </c>
      <c r="K447" s="21"/>
    </row>
    <row r="448" spans="1:11" ht="43" x14ac:dyDescent="0.5">
      <c r="A448" s="71" t="s">
        <v>42</v>
      </c>
      <c r="B448" s="3" t="s">
        <v>427</v>
      </c>
      <c r="C448" s="86" t="s">
        <v>69</v>
      </c>
      <c r="D448" s="5" t="s">
        <v>24</v>
      </c>
      <c r="E448" s="4" t="s">
        <v>428</v>
      </c>
      <c r="F448" s="23" t="s">
        <v>429</v>
      </c>
      <c r="G448" s="4" t="s">
        <v>73</v>
      </c>
      <c r="H448" s="4" t="s">
        <v>23</v>
      </c>
      <c r="I448" s="5" t="s">
        <v>24</v>
      </c>
      <c r="J448" s="5" t="s">
        <v>10</v>
      </c>
      <c r="K448" s="10" t="s">
        <v>411</v>
      </c>
    </row>
    <row r="449" spans="1:11" ht="43" x14ac:dyDescent="0.5">
      <c r="A449" s="71" t="s">
        <v>42</v>
      </c>
      <c r="B449" s="3" t="s">
        <v>430</v>
      </c>
      <c r="C449" s="86" t="s">
        <v>69</v>
      </c>
      <c r="D449" s="5" t="s">
        <v>24</v>
      </c>
      <c r="E449" s="143" t="s">
        <v>2213</v>
      </c>
      <c r="F449" s="23" t="s">
        <v>2132</v>
      </c>
      <c r="G449" s="4" t="s">
        <v>73</v>
      </c>
      <c r="H449" s="4" t="s">
        <v>23</v>
      </c>
      <c r="I449" s="5" t="s">
        <v>24</v>
      </c>
      <c r="J449" s="5" t="s">
        <v>10</v>
      </c>
      <c r="K449" s="10" t="s">
        <v>431</v>
      </c>
    </row>
    <row r="450" spans="1:11" ht="43" x14ac:dyDescent="0.5">
      <c r="A450" s="71" t="s">
        <v>42</v>
      </c>
      <c r="B450" s="3" t="s">
        <v>432</v>
      </c>
      <c r="C450" s="86" t="s">
        <v>69</v>
      </c>
      <c r="D450" s="5" t="s">
        <v>24</v>
      </c>
      <c r="E450" s="4" t="s">
        <v>433</v>
      </c>
      <c r="F450" s="23" t="s">
        <v>434</v>
      </c>
      <c r="G450" s="4" t="s">
        <v>73</v>
      </c>
      <c r="H450" s="4" t="s">
        <v>23</v>
      </c>
      <c r="I450" s="5" t="s">
        <v>24</v>
      </c>
      <c r="J450" s="5" t="s">
        <v>10</v>
      </c>
      <c r="K450" s="10" t="s">
        <v>419</v>
      </c>
    </row>
    <row r="451" spans="1:11" ht="43" x14ac:dyDescent="0.5">
      <c r="A451" s="71" t="s">
        <v>42</v>
      </c>
      <c r="B451" s="3" t="s">
        <v>435</v>
      </c>
      <c r="C451" s="86" t="s">
        <v>69</v>
      </c>
      <c r="D451" s="5" t="s">
        <v>24</v>
      </c>
      <c r="E451" s="11" t="s">
        <v>2253</v>
      </c>
      <c r="F451" s="11" t="s">
        <v>2278</v>
      </c>
      <c r="G451" s="4" t="s">
        <v>73</v>
      </c>
      <c r="H451" s="4" t="s">
        <v>23</v>
      </c>
      <c r="I451" s="5" t="s">
        <v>24</v>
      </c>
      <c r="J451" s="5" t="s">
        <v>10</v>
      </c>
      <c r="K451" s="10" t="s">
        <v>419</v>
      </c>
    </row>
    <row r="452" spans="1:11" ht="57.35" x14ac:dyDescent="0.5">
      <c r="A452" s="71" t="s">
        <v>42</v>
      </c>
      <c r="B452" s="3" t="s">
        <v>436</v>
      </c>
      <c r="C452" s="86" t="s">
        <v>69</v>
      </c>
      <c r="D452" s="5" t="s">
        <v>24</v>
      </c>
      <c r="E452" s="4" t="s">
        <v>437</v>
      </c>
      <c r="F452" s="23" t="s">
        <v>1460</v>
      </c>
      <c r="G452" s="4" t="s">
        <v>73</v>
      </c>
      <c r="H452" s="4" t="s">
        <v>23</v>
      </c>
      <c r="I452" s="5" t="s">
        <v>24</v>
      </c>
      <c r="J452" s="5" t="s">
        <v>10</v>
      </c>
      <c r="K452" s="11" t="s">
        <v>438</v>
      </c>
    </row>
    <row r="453" spans="1:11" ht="43" x14ac:dyDescent="0.5">
      <c r="A453" s="71" t="s">
        <v>42</v>
      </c>
      <c r="B453" s="3" t="s">
        <v>536</v>
      </c>
      <c r="C453" s="86" t="s">
        <v>69</v>
      </c>
      <c r="D453" s="5" t="s">
        <v>24</v>
      </c>
      <c r="E453" s="4" t="s">
        <v>537</v>
      </c>
      <c r="F453" s="23" t="s">
        <v>1461</v>
      </c>
      <c r="G453" s="4" t="s">
        <v>73</v>
      </c>
      <c r="H453" s="4" t="s">
        <v>23</v>
      </c>
      <c r="I453" s="5" t="s">
        <v>24</v>
      </c>
      <c r="J453" s="5" t="s">
        <v>10</v>
      </c>
      <c r="K453" s="35"/>
    </row>
    <row r="454" spans="1:11" ht="43" x14ac:dyDescent="0.5">
      <c r="A454" s="71" t="s">
        <v>42</v>
      </c>
      <c r="B454" s="3" t="s">
        <v>538</v>
      </c>
      <c r="C454" s="86" t="s">
        <v>69</v>
      </c>
      <c r="D454" s="5" t="s">
        <v>24</v>
      </c>
      <c r="E454" s="4" t="s">
        <v>539</v>
      </c>
      <c r="F454" s="23" t="s">
        <v>1489</v>
      </c>
      <c r="G454" s="4" t="s">
        <v>73</v>
      </c>
      <c r="H454" s="4" t="s">
        <v>540</v>
      </c>
      <c r="I454" s="5" t="s">
        <v>24</v>
      </c>
      <c r="J454" s="5" t="s">
        <v>10</v>
      </c>
      <c r="K454" s="38"/>
    </row>
    <row r="455" spans="1:11" ht="43" x14ac:dyDescent="0.5">
      <c r="A455" s="71" t="s">
        <v>42</v>
      </c>
      <c r="B455" s="3" t="s">
        <v>541</v>
      </c>
      <c r="C455" s="86" t="s">
        <v>69</v>
      </c>
      <c r="D455" s="5" t="s">
        <v>24</v>
      </c>
      <c r="E455" s="143" t="s">
        <v>2214</v>
      </c>
      <c r="F455" s="23" t="s">
        <v>2175</v>
      </c>
      <c r="G455" s="4" t="s">
        <v>73</v>
      </c>
      <c r="H455" s="4" t="s">
        <v>23</v>
      </c>
      <c r="I455" s="5" t="s">
        <v>24</v>
      </c>
      <c r="J455" s="5" t="s">
        <v>10</v>
      </c>
      <c r="K455" s="38"/>
    </row>
    <row r="456" spans="1:11" ht="43" x14ac:dyDescent="0.5">
      <c r="A456" s="71" t="s">
        <v>42</v>
      </c>
      <c r="B456" s="3" t="s">
        <v>542</v>
      </c>
      <c r="C456" s="86" t="s">
        <v>69</v>
      </c>
      <c r="D456" s="5" t="s">
        <v>24</v>
      </c>
      <c r="E456" s="143" t="s">
        <v>2215</v>
      </c>
      <c r="F456" s="23" t="s">
        <v>2176</v>
      </c>
      <c r="G456" s="4" t="s">
        <v>73</v>
      </c>
      <c r="H456" s="4" t="s">
        <v>23</v>
      </c>
      <c r="I456" s="5" t="s">
        <v>24</v>
      </c>
      <c r="J456" s="5" t="s">
        <v>10</v>
      </c>
      <c r="K456" s="38"/>
    </row>
    <row r="457" spans="1:11" ht="43" x14ac:dyDescent="0.5">
      <c r="A457" s="71" t="s">
        <v>42</v>
      </c>
      <c r="B457" s="3" t="s">
        <v>543</v>
      </c>
      <c r="C457" s="86" t="s">
        <v>69</v>
      </c>
      <c r="D457" s="5" t="s">
        <v>24</v>
      </c>
      <c r="E457" s="143" t="s">
        <v>2216</v>
      </c>
      <c r="F457" s="23" t="s">
        <v>2179</v>
      </c>
      <c r="G457" s="4" t="s">
        <v>73</v>
      </c>
      <c r="H457" s="4" t="s">
        <v>23</v>
      </c>
      <c r="I457" s="5" t="s">
        <v>24</v>
      </c>
      <c r="J457" s="5" t="s">
        <v>10</v>
      </c>
      <c r="K457" s="37"/>
    </row>
    <row r="458" spans="1:11" ht="43" x14ac:dyDescent="0.5">
      <c r="A458" s="71" t="s">
        <v>42</v>
      </c>
      <c r="B458" s="3" t="s">
        <v>544</v>
      </c>
      <c r="C458" s="86" t="s">
        <v>69</v>
      </c>
      <c r="D458" s="5" t="s">
        <v>24</v>
      </c>
      <c r="E458" s="143" t="s">
        <v>2218</v>
      </c>
      <c r="F458" s="23" t="s">
        <v>2183</v>
      </c>
      <c r="G458" s="4" t="s">
        <v>73</v>
      </c>
      <c r="H458" s="4" t="s">
        <v>23</v>
      </c>
      <c r="I458" s="5" t="s">
        <v>24</v>
      </c>
      <c r="J458" s="5" t="s">
        <v>7</v>
      </c>
      <c r="K458" s="38"/>
    </row>
    <row r="459" spans="1:11" ht="108" x14ac:dyDescent="0.5">
      <c r="A459" s="70" t="s">
        <v>42</v>
      </c>
      <c r="B459" s="3" t="s">
        <v>929</v>
      </c>
      <c r="C459" s="86" t="s">
        <v>69</v>
      </c>
      <c r="D459" s="5" t="s">
        <v>24</v>
      </c>
      <c r="E459" s="147" t="s">
        <v>2107</v>
      </c>
      <c r="F459" s="141" t="s">
        <v>2048</v>
      </c>
      <c r="G459" s="4" t="s">
        <v>73</v>
      </c>
      <c r="H459" s="4" t="s">
        <v>620</v>
      </c>
      <c r="I459" s="5" t="s">
        <v>587</v>
      </c>
      <c r="J459" s="5" t="s">
        <v>7</v>
      </c>
      <c r="K459" s="21"/>
    </row>
    <row r="460" spans="1:11" ht="108" x14ac:dyDescent="0.5">
      <c r="A460" s="70" t="s">
        <v>42</v>
      </c>
      <c r="B460" s="3" t="s">
        <v>930</v>
      </c>
      <c r="C460" s="86" t="s">
        <v>69</v>
      </c>
      <c r="D460" s="5" t="s">
        <v>24</v>
      </c>
      <c r="E460" s="143" t="s">
        <v>2108</v>
      </c>
      <c r="F460" s="23" t="s">
        <v>2049</v>
      </c>
      <c r="G460" s="4" t="s">
        <v>73</v>
      </c>
      <c r="H460" s="4" t="s">
        <v>608</v>
      </c>
      <c r="I460" s="5" t="s">
        <v>587</v>
      </c>
      <c r="J460" s="5" t="s">
        <v>7</v>
      </c>
      <c r="K460" s="21"/>
    </row>
    <row r="461" spans="1:11" ht="71.7" x14ac:dyDescent="0.5">
      <c r="A461" s="70" t="s">
        <v>42</v>
      </c>
      <c r="B461" s="3" t="s">
        <v>931</v>
      </c>
      <c r="C461" s="86" t="s">
        <v>69</v>
      </c>
      <c r="D461" s="5" t="s">
        <v>24</v>
      </c>
      <c r="E461" s="4" t="s">
        <v>2051</v>
      </c>
      <c r="F461" s="23" t="s">
        <v>2050</v>
      </c>
      <c r="G461" s="4" t="s">
        <v>73</v>
      </c>
      <c r="H461" s="4" t="s">
        <v>620</v>
      </c>
      <c r="I461" s="5" t="s">
        <v>587</v>
      </c>
      <c r="J461" s="5" t="s">
        <v>10</v>
      </c>
      <c r="K461" s="21"/>
    </row>
    <row r="462" spans="1:11" ht="71.7" x14ac:dyDescent="0.5">
      <c r="A462" s="70" t="s">
        <v>42</v>
      </c>
      <c r="B462" s="3" t="s">
        <v>932</v>
      </c>
      <c r="C462" s="86" t="s">
        <v>69</v>
      </c>
      <c r="D462" s="5" t="s">
        <v>24</v>
      </c>
      <c r="E462" s="4" t="s">
        <v>2053</v>
      </c>
      <c r="F462" s="99" t="s">
        <v>2052</v>
      </c>
      <c r="G462" s="4" t="s">
        <v>73</v>
      </c>
      <c r="H462" s="4" t="s">
        <v>608</v>
      </c>
      <c r="I462" s="5" t="s">
        <v>587</v>
      </c>
      <c r="J462" s="5" t="s">
        <v>10</v>
      </c>
      <c r="K462" s="21"/>
    </row>
    <row r="463" spans="1:11" ht="108" x14ac:dyDescent="0.5">
      <c r="A463" s="70" t="s">
        <v>42</v>
      </c>
      <c r="B463" s="3" t="s">
        <v>933</v>
      </c>
      <c r="C463" s="86" t="s">
        <v>69</v>
      </c>
      <c r="D463" s="5" t="s">
        <v>24</v>
      </c>
      <c r="E463" s="143" t="s">
        <v>2109</v>
      </c>
      <c r="F463" s="23" t="s">
        <v>2054</v>
      </c>
      <c r="G463" s="4" t="s">
        <v>73</v>
      </c>
      <c r="H463" s="4" t="s">
        <v>586</v>
      </c>
      <c r="I463" s="5" t="s">
        <v>587</v>
      </c>
      <c r="J463" s="5" t="s">
        <v>7</v>
      </c>
      <c r="K463" s="21"/>
    </row>
    <row r="464" spans="1:11" ht="71.7" x14ac:dyDescent="0.5">
      <c r="A464" s="70" t="s">
        <v>42</v>
      </c>
      <c r="B464" s="3" t="s">
        <v>934</v>
      </c>
      <c r="C464" s="86" t="s">
        <v>69</v>
      </c>
      <c r="D464" s="5" t="s">
        <v>24</v>
      </c>
      <c r="E464" s="140" t="s">
        <v>2047</v>
      </c>
      <c r="F464" s="23" t="s">
        <v>2046</v>
      </c>
      <c r="G464" s="4" t="s">
        <v>73</v>
      </c>
      <c r="H464" s="4" t="s">
        <v>586</v>
      </c>
      <c r="I464" s="5" t="s">
        <v>587</v>
      </c>
      <c r="J464" s="5" t="s">
        <v>7</v>
      </c>
      <c r="K464" s="21"/>
    </row>
    <row r="465" spans="1:11" ht="57.35" x14ac:dyDescent="0.5">
      <c r="A465" s="70" t="s">
        <v>42</v>
      </c>
      <c r="B465" s="3" t="s">
        <v>935</v>
      </c>
      <c r="C465" s="86" t="s">
        <v>69</v>
      </c>
      <c r="D465" s="5" t="s">
        <v>24</v>
      </c>
      <c r="E465" s="140" t="s">
        <v>2045</v>
      </c>
      <c r="F465" s="23" t="s">
        <v>2044</v>
      </c>
      <c r="G465" s="4" t="s">
        <v>73</v>
      </c>
      <c r="H465" s="4" t="s">
        <v>212</v>
      </c>
      <c r="I465" s="5" t="s">
        <v>587</v>
      </c>
      <c r="J465" s="5" t="s">
        <v>10</v>
      </c>
      <c r="K465" s="21"/>
    </row>
    <row r="466" spans="1:11" ht="90" x14ac:dyDescent="0.5">
      <c r="A466" s="70" t="s">
        <v>42</v>
      </c>
      <c r="B466" s="3" t="s">
        <v>936</v>
      </c>
      <c r="C466" s="86" t="s">
        <v>69</v>
      </c>
      <c r="D466" s="5" t="s">
        <v>24</v>
      </c>
      <c r="E466" s="143" t="s">
        <v>2110</v>
      </c>
      <c r="F466" s="23" t="s">
        <v>2043</v>
      </c>
      <c r="G466" s="4" t="s">
        <v>73</v>
      </c>
      <c r="H466" s="4" t="s">
        <v>212</v>
      </c>
      <c r="I466" s="5" t="s">
        <v>587</v>
      </c>
      <c r="J466" s="5" t="s">
        <v>7</v>
      </c>
      <c r="K466" s="21"/>
    </row>
    <row r="467" spans="1:11" ht="86" x14ac:dyDescent="0.5">
      <c r="A467" s="70" t="s">
        <v>42</v>
      </c>
      <c r="B467" s="3" t="s">
        <v>937</v>
      </c>
      <c r="C467" s="86" t="s">
        <v>69</v>
      </c>
      <c r="D467" s="5" t="s">
        <v>24</v>
      </c>
      <c r="E467" s="4" t="s">
        <v>2042</v>
      </c>
      <c r="F467" s="23" t="s">
        <v>2041</v>
      </c>
      <c r="G467" s="4" t="s">
        <v>73</v>
      </c>
      <c r="H467" s="4" t="s">
        <v>586</v>
      </c>
      <c r="I467" s="5" t="s">
        <v>587</v>
      </c>
      <c r="J467" s="5" t="s">
        <v>10</v>
      </c>
      <c r="K467" s="21"/>
    </row>
    <row r="468" spans="1:11" x14ac:dyDescent="0.5">
      <c r="A468" s="20" t="s">
        <v>42</v>
      </c>
      <c r="B468" s="95" t="s">
        <v>1026</v>
      </c>
      <c r="C468" s="3" t="s">
        <v>119</v>
      </c>
      <c r="D468" s="4" t="s">
        <v>24</v>
      </c>
      <c r="E468" s="4" t="s">
        <v>1027</v>
      </c>
      <c r="F468" s="23" t="s">
        <v>1490</v>
      </c>
      <c r="G468" s="4" t="s">
        <v>73</v>
      </c>
      <c r="H468" s="4" t="s">
        <v>23</v>
      </c>
      <c r="I468" s="5"/>
      <c r="J468" s="5" t="s">
        <v>10</v>
      </c>
      <c r="K468" s="33"/>
    </row>
    <row r="469" spans="1:11" ht="43" x14ac:dyDescent="0.5">
      <c r="A469" s="20" t="s">
        <v>42</v>
      </c>
      <c r="B469" s="3" t="s">
        <v>1028</v>
      </c>
      <c r="C469" s="3" t="s">
        <v>119</v>
      </c>
      <c r="D469" s="5" t="s">
        <v>24</v>
      </c>
      <c r="E469" s="143" t="s">
        <v>2201</v>
      </c>
      <c r="F469" s="23" t="s">
        <v>2162</v>
      </c>
      <c r="G469" s="4" t="s">
        <v>73</v>
      </c>
      <c r="H469" s="4" t="s">
        <v>23</v>
      </c>
      <c r="I469" s="5"/>
      <c r="J469" s="5" t="s">
        <v>7</v>
      </c>
      <c r="K469" s="8" t="s">
        <v>1029</v>
      </c>
    </row>
    <row r="470" spans="1:11" ht="28.7" x14ac:dyDescent="0.5">
      <c r="A470" s="20" t="s">
        <v>42</v>
      </c>
      <c r="B470" s="3" t="s">
        <v>1030</v>
      </c>
      <c r="C470" s="3" t="s">
        <v>119</v>
      </c>
      <c r="D470" s="5" t="s">
        <v>24</v>
      </c>
      <c r="E470" s="4" t="s">
        <v>1031</v>
      </c>
      <c r="F470" s="23" t="s">
        <v>1462</v>
      </c>
      <c r="G470" s="4" t="s">
        <v>73</v>
      </c>
      <c r="H470" s="4" t="s">
        <v>586</v>
      </c>
      <c r="I470" s="5"/>
      <c r="J470" s="5" t="s">
        <v>7</v>
      </c>
      <c r="K470" s="33" t="s">
        <v>1032</v>
      </c>
    </row>
    <row r="471" spans="1:11" ht="28.7" x14ac:dyDescent="0.5">
      <c r="A471" s="20" t="s">
        <v>42</v>
      </c>
      <c r="B471" s="3" t="s">
        <v>1033</v>
      </c>
      <c r="C471" s="3" t="s">
        <v>119</v>
      </c>
      <c r="D471" s="5" t="s">
        <v>24</v>
      </c>
      <c r="E471" s="4" t="s">
        <v>1034</v>
      </c>
      <c r="F471" s="23" t="s">
        <v>1463</v>
      </c>
      <c r="G471" s="4" t="s">
        <v>73</v>
      </c>
      <c r="H471" s="4" t="s">
        <v>586</v>
      </c>
      <c r="I471" s="5"/>
      <c r="J471" s="5" t="s">
        <v>7</v>
      </c>
      <c r="K471" s="33"/>
    </row>
    <row r="472" spans="1:11" ht="28.7" x14ac:dyDescent="0.5">
      <c r="A472" s="20" t="s">
        <v>42</v>
      </c>
      <c r="B472" s="3" t="s">
        <v>1035</v>
      </c>
      <c r="C472" s="3" t="s">
        <v>119</v>
      </c>
      <c r="D472" s="5" t="s">
        <v>24</v>
      </c>
      <c r="E472" s="11" t="s">
        <v>2254</v>
      </c>
      <c r="F472" s="11" t="s">
        <v>2277</v>
      </c>
      <c r="G472" s="4" t="s">
        <v>73</v>
      </c>
      <c r="H472" s="4" t="s">
        <v>23</v>
      </c>
      <c r="I472" s="5"/>
      <c r="J472" s="5" t="s">
        <v>7</v>
      </c>
      <c r="K472" s="5" t="s">
        <v>1036</v>
      </c>
    </row>
    <row r="473" spans="1:11" ht="28.7" x14ac:dyDescent="0.5">
      <c r="A473" s="12" t="s">
        <v>42</v>
      </c>
      <c r="B473" s="3" t="s">
        <v>1590</v>
      </c>
      <c r="C473" s="3" t="s">
        <v>173</v>
      </c>
      <c r="D473" s="5" t="s">
        <v>24</v>
      </c>
      <c r="E473" s="4" t="s">
        <v>1520</v>
      </c>
      <c r="F473" s="23" t="s">
        <v>2012</v>
      </c>
      <c r="G473" s="4" t="s">
        <v>73</v>
      </c>
      <c r="H473" s="4" t="s">
        <v>23</v>
      </c>
      <c r="I473" s="5">
        <v>2022</v>
      </c>
      <c r="J473" s="5" t="s">
        <v>7</v>
      </c>
      <c r="K473" s="21"/>
    </row>
    <row r="474" spans="1:11" ht="28.7" x14ac:dyDescent="0.5">
      <c r="A474" s="12" t="s">
        <v>42</v>
      </c>
      <c r="B474" s="3" t="s">
        <v>1591</v>
      </c>
      <c r="C474" s="3" t="s">
        <v>173</v>
      </c>
      <c r="D474" s="5" t="s">
        <v>24</v>
      </c>
      <c r="E474" s="4" t="s">
        <v>1521</v>
      </c>
      <c r="F474" s="23" t="s">
        <v>2013</v>
      </c>
      <c r="G474" s="4" t="s">
        <v>73</v>
      </c>
      <c r="H474" s="4" t="s">
        <v>23</v>
      </c>
      <c r="I474" s="5">
        <v>2023</v>
      </c>
      <c r="J474" s="5" t="s">
        <v>7</v>
      </c>
      <c r="K474" s="21"/>
    </row>
    <row r="475" spans="1:11" ht="28.7" x14ac:dyDescent="0.5">
      <c r="A475" s="12" t="s">
        <v>42</v>
      </c>
      <c r="B475" s="3" t="s">
        <v>1592</v>
      </c>
      <c r="C475" s="3" t="s">
        <v>173</v>
      </c>
      <c r="D475" s="5" t="s">
        <v>24</v>
      </c>
      <c r="E475" s="4" t="s">
        <v>1522</v>
      </c>
      <c r="F475" s="23" t="s">
        <v>2014</v>
      </c>
      <c r="G475" s="4" t="s">
        <v>73</v>
      </c>
      <c r="H475" s="4" t="s">
        <v>23</v>
      </c>
      <c r="I475" s="5">
        <v>2024</v>
      </c>
      <c r="J475" s="5" t="s">
        <v>7</v>
      </c>
      <c r="K475" s="21"/>
    </row>
    <row r="476" spans="1:11" ht="28.7" x14ac:dyDescent="0.5">
      <c r="A476" s="12" t="s">
        <v>42</v>
      </c>
      <c r="B476" s="3" t="s">
        <v>1593</v>
      </c>
      <c r="C476" s="3" t="s">
        <v>173</v>
      </c>
      <c r="D476" s="5" t="s">
        <v>24</v>
      </c>
      <c r="E476" s="4" t="s">
        <v>1523</v>
      </c>
      <c r="F476" s="23" t="s">
        <v>2015</v>
      </c>
      <c r="G476" s="4" t="s">
        <v>73</v>
      </c>
      <c r="H476" s="4" t="s">
        <v>23</v>
      </c>
      <c r="I476" s="5">
        <v>2025</v>
      </c>
      <c r="J476" s="5" t="s">
        <v>7</v>
      </c>
      <c r="K476" s="21"/>
    </row>
    <row r="477" spans="1:11" ht="28.7" x14ac:dyDescent="0.5">
      <c r="A477" s="12" t="s">
        <v>42</v>
      </c>
      <c r="B477" s="3" t="s">
        <v>1594</v>
      </c>
      <c r="C477" s="3" t="s">
        <v>173</v>
      </c>
      <c r="D477" s="5" t="s">
        <v>24</v>
      </c>
      <c r="E477" s="4" t="s">
        <v>1524</v>
      </c>
      <c r="F477" s="23" t="s">
        <v>2016</v>
      </c>
      <c r="G477" s="4" t="s">
        <v>73</v>
      </c>
      <c r="H477" s="4" t="s">
        <v>23</v>
      </c>
      <c r="I477" s="5">
        <v>2026</v>
      </c>
      <c r="J477" s="5" t="s">
        <v>7</v>
      </c>
      <c r="K477" s="21"/>
    </row>
    <row r="478" spans="1:11" ht="28.7" x14ac:dyDescent="0.5">
      <c r="A478" s="12" t="s">
        <v>42</v>
      </c>
      <c r="B478" s="3" t="s">
        <v>1595</v>
      </c>
      <c r="C478" s="3" t="s">
        <v>173</v>
      </c>
      <c r="D478" s="5" t="s">
        <v>24</v>
      </c>
      <c r="E478" s="4" t="s">
        <v>1525</v>
      </c>
      <c r="F478" s="23" t="s">
        <v>2017</v>
      </c>
      <c r="G478" s="4" t="s">
        <v>73</v>
      </c>
      <c r="H478" s="4" t="s">
        <v>23</v>
      </c>
      <c r="I478" s="5">
        <v>2027</v>
      </c>
      <c r="J478" s="5" t="s">
        <v>7</v>
      </c>
      <c r="K478" s="21"/>
    </row>
    <row r="479" spans="1:11" ht="28.7" x14ac:dyDescent="0.5">
      <c r="A479" s="12" t="s">
        <v>42</v>
      </c>
      <c r="B479" s="3" t="s">
        <v>1596</v>
      </c>
      <c r="C479" s="3" t="s">
        <v>173</v>
      </c>
      <c r="D479" s="5" t="s">
        <v>24</v>
      </c>
      <c r="E479" s="4" t="s">
        <v>1526</v>
      </c>
      <c r="F479" s="23" t="s">
        <v>2018</v>
      </c>
      <c r="G479" s="4" t="s">
        <v>73</v>
      </c>
      <c r="H479" s="4" t="s">
        <v>23</v>
      </c>
      <c r="I479" s="5">
        <v>2028</v>
      </c>
      <c r="J479" s="5" t="s">
        <v>7</v>
      </c>
      <c r="K479" s="21"/>
    </row>
    <row r="480" spans="1:11" customFormat="1" ht="28.7" x14ac:dyDescent="0.5">
      <c r="A480" s="20" t="s">
        <v>42</v>
      </c>
      <c r="B480" s="3" t="s">
        <v>1677</v>
      </c>
      <c r="C480" s="3" t="s">
        <v>1669</v>
      </c>
      <c r="D480" s="5" t="s">
        <v>24</v>
      </c>
      <c r="E480" s="11" t="s">
        <v>2255</v>
      </c>
      <c r="F480" s="11" t="s">
        <v>2276</v>
      </c>
      <c r="G480" s="4" t="s">
        <v>73</v>
      </c>
      <c r="H480" s="4" t="s">
        <v>23</v>
      </c>
      <c r="I480" s="5">
        <v>2025</v>
      </c>
      <c r="J480" s="5" t="s">
        <v>7</v>
      </c>
      <c r="K480" s="10"/>
    </row>
    <row r="481" spans="1:11" ht="57.35" x14ac:dyDescent="0.5">
      <c r="A481" s="13" t="s">
        <v>37</v>
      </c>
      <c r="B481" s="3" t="s">
        <v>43</v>
      </c>
      <c r="C481" s="3" t="s">
        <v>44</v>
      </c>
      <c r="D481" s="5" t="s">
        <v>24</v>
      </c>
      <c r="E481" s="4" t="s">
        <v>2003</v>
      </c>
      <c r="F481" s="23" t="s">
        <v>2004</v>
      </c>
      <c r="G481" s="4" t="s">
        <v>73</v>
      </c>
      <c r="H481" s="4" t="s">
        <v>23</v>
      </c>
      <c r="I481" s="5">
        <v>2016</v>
      </c>
      <c r="J481" s="5" t="s">
        <v>10</v>
      </c>
      <c r="K481" s="21"/>
    </row>
    <row r="482" spans="1:11" ht="71.7" x14ac:dyDescent="0.5">
      <c r="A482" s="13" t="s">
        <v>37</v>
      </c>
      <c r="B482" s="3" t="s">
        <v>46</v>
      </c>
      <c r="C482" s="3" t="s">
        <v>45</v>
      </c>
      <c r="D482" s="5">
        <v>250000</v>
      </c>
      <c r="E482" s="4" t="s">
        <v>2019</v>
      </c>
      <c r="F482" s="23" t="s">
        <v>2020</v>
      </c>
      <c r="G482" s="4" t="s">
        <v>73</v>
      </c>
      <c r="H482" s="4" t="s">
        <v>23</v>
      </c>
      <c r="I482" s="5">
        <v>2020</v>
      </c>
      <c r="J482" s="5" t="s">
        <v>10</v>
      </c>
      <c r="K482" s="21"/>
    </row>
    <row r="483" spans="1:11" ht="57.35" x14ac:dyDescent="0.5">
      <c r="A483" s="13" t="s">
        <v>37</v>
      </c>
      <c r="B483" s="3" t="s">
        <v>59</v>
      </c>
      <c r="C483" s="3" t="s">
        <v>45</v>
      </c>
      <c r="D483" s="5">
        <v>250000</v>
      </c>
      <c r="E483" s="4" t="s">
        <v>2002</v>
      </c>
      <c r="F483" s="23" t="s">
        <v>2005</v>
      </c>
      <c r="G483" s="4" t="s">
        <v>73</v>
      </c>
      <c r="H483" s="4" t="s">
        <v>23</v>
      </c>
      <c r="I483" s="5" t="s">
        <v>24</v>
      </c>
      <c r="J483" s="5" t="s">
        <v>10</v>
      </c>
      <c r="K483" s="133"/>
    </row>
    <row r="484" spans="1:11" ht="57.35" x14ac:dyDescent="0.5">
      <c r="A484" s="13" t="s">
        <v>37</v>
      </c>
      <c r="B484" s="3" t="s">
        <v>60</v>
      </c>
      <c r="C484" s="3" t="s">
        <v>45</v>
      </c>
      <c r="D484" s="5">
        <v>250000</v>
      </c>
      <c r="E484" s="4" t="s">
        <v>2006</v>
      </c>
      <c r="F484" s="4" t="s">
        <v>2007</v>
      </c>
      <c r="G484" s="4" t="s">
        <v>73</v>
      </c>
      <c r="H484" s="4" t="s">
        <v>23</v>
      </c>
      <c r="I484" s="5" t="s">
        <v>24</v>
      </c>
      <c r="J484" s="5" t="s">
        <v>79</v>
      </c>
      <c r="K484" s="21"/>
    </row>
    <row r="485" spans="1:11" ht="57.35" x14ac:dyDescent="0.5">
      <c r="A485" s="13" t="s">
        <v>37</v>
      </c>
      <c r="B485" s="3" t="s">
        <v>61</v>
      </c>
      <c r="C485" s="3" t="s">
        <v>45</v>
      </c>
      <c r="D485" s="5">
        <v>250000</v>
      </c>
      <c r="E485" s="4" t="s">
        <v>2008</v>
      </c>
      <c r="F485" s="4" t="s">
        <v>2009</v>
      </c>
      <c r="G485" s="4" t="s">
        <v>73</v>
      </c>
      <c r="H485" s="4" t="s">
        <v>23</v>
      </c>
      <c r="I485" s="5" t="s">
        <v>24</v>
      </c>
      <c r="J485" s="5" t="s">
        <v>7</v>
      </c>
      <c r="K485" s="21"/>
    </row>
    <row r="486" spans="1:11" ht="57.35" x14ac:dyDescent="0.5">
      <c r="A486" s="13" t="s">
        <v>37</v>
      </c>
      <c r="B486" s="3" t="s">
        <v>164</v>
      </c>
      <c r="C486" s="3" t="s">
        <v>165</v>
      </c>
      <c r="D486" s="5">
        <v>250000</v>
      </c>
      <c r="E486" s="4" t="s">
        <v>2021</v>
      </c>
      <c r="F486" s="139" t="s">
        <v>2027</v>
      </c>
      <c r="G486" s="4" t="s">
        <v>73</v>
      </c>
      <c r="H486" s="4" t="s">
        <v>23</v>
      </c>
      <c r="I486" s="5">
        <v>2020</v>
      </c>
      <c r="J486" s="5" t="s">
        <v>218</v>
      </c>
      <c r="K486" s="21"/>
    </row>
    <row r="487" spans="1:11" ht="43" x14ac:dyDescent="0.5">
      <c r="A487" s="13" t="s">
        <v>37</v>
      </c>
      <c r="B487" s="3" t="s">
        <v>316</v>
      </c>
      <c r="C487" s="3" t="s">
        <v>26</v>
      </c>
      <c r="D487" s="5" t="s">
        <v>63</v>
      </c>
      <c r="E487" s="4" t="s">
        <v>2022</v>
      </c>
      <c r="F487" s="139" t="s">
        <v>2028</v>
      </c>
      <c r="G487" s="4" t="s">
        <v>67</v>
      </c>
      <c r="H487" s="4" t="s">
        <v>23</v>
      </c>
      <c r="I487" s="5">
        <v>2020</v>
      </c>
      <c r="J487" s="5" t="s">
        <v>79</v>
      </c>
      <c r="K487" s="21"/>
    </row>
    <row r="488" spans="1:11" ht="43" x14ac:dyDescent="0.5">
      <c r="A488" s="13" t="s">
        <v>37</v>
      </c>
      <c r="B488" s="3" t="s">
        <v>62</v>
      </c>
      <c r="C488" s="3" t="s">
        <v>26</v>
      </c>
      <c r="D488" s="5" t="s">
        <v>63</v>
      </c>
      <c r="E488" s="4" t="s">
        <v>2023</v>
      </c>
      <c r="F488" s="139" t="s">
        <v>2029</v>
      </c>
      <c r="G488" s="4" t="s">
        <v>67</v>
      </c>
      <c r="H488" s="4" t="s">
        <v>23</v>
      </c>
      <c r="I488" s="5">
        <v>2020</v>
      </c>
      <c r="J488" s="5" t="s">
        <v>79</v>
      </c>
      <c r="K488" s="21"/>
    </row>
    <row r="489" spans="1:11" ht="57.35" x14ac:dyDescent="0.5">
      <c r="A489" s="13" t="s">
        <v>37</v>
      </c>
      <c r="B489" s="3" t="s">
        <v>64</v>
      </c>
      <c r="C489" s="3" t="s">
        <v>26</v>
      </c>
      <c r="D489" s="5" t="s">
        <v>63</v>
      </c>
      <c r="E489" s="4" t="s">
        <v>2024</v>
      </c>
      <c r="F489" s="139" t="s">
        <v>2030</v>
      </c>
      <c r="G489" s="4" t="s">
        <v>65</v>
      </c>
      <c r="H489" s="4" t="s">
        <v>23</v>
      </c>
      <c r="I489" s="5">
        <v>2020</v>
      </c>
      <c r="J489" s="5" t="s">
        <v>79</v>
      </c>
      <c r="K489" s="21"/>
    </row>
    <row r="490" spans="1:11" ht="57.35" x14ac:dyDescent="0.5">
      <c r="A490" s="13" t="s">
        <v>37</v>
      </c>
      <c r="B490" s="3" t="s">
        <v>66</v>
      </c>
      <c r="C490" s="3" t="s">
        <v>26</v>
      </c>
      <c r="D490" s="5" t="s">
        <v>63</v>
      </c>
      <c r="E490" s="4" t="s">
        <v>2025</v>
      </c>
      <c r="F490" s="139" t="s">
        <v>2031</v>
      </c>
      <c r="G490" s="4" t="s">
        <v>65</v>
      </c>
      <c r="H490" s="4" t="s">
        <v>23</v>
      </c>
      <c r="I490" s="5">
        <v>2020</v>
      </c>
      <c r="J490" s="5" t="s">
        <v>79</v>
      </c>
      <c r="K490" s="21"/>
    </row>
    <row r="491" spans="1:11" ht="57.35" x14ac:dyDescent="0.5">
      <c r="A491" s="13" t="s">
        <v>37</v>
      </c>
      <c r="B491" s="3" t="s">
        <v>22</v>
      </c>
      <c r="C491" s="3" t="s">
        <v>26</v>
      </c>
      <c r="D491" s="5" t="s">
        <v>63</v>
      </c>
      <c r="E491" s="4" t="s">
        <v>2026</v>
      </c>
      <c r="F491" s="139" t="s">
        <v>2032</v>
      </c>
      <c r="G491" s="4" t="s">
        <v>65</v>
      </c>
      <c r="H491" s="4" t="s">
        <v>50</v>
      </c>
      <c r="I491" s="5">
        <v>2020</v>
      </c>
      <c r="J491" s="5" t="s">
        <v>79</v>
      </c>
      <c r="K491" s="21"/>
    </row>
    <row r="492" spans="1:11" ht="43" x14ac:dyDescent="0.5">
      <c r="A492" s="13" t="s">
        <v>37</v>
      </c>
      <c r="B492" s="3" t="s">
        <v>552</v>
      </c>
      <c r="C492" s="3" t="s">
        <v>30</v>
      </c>
      <c r="D492" s="5"/>
      <c r="E492" s="4" t="s">
        <v>2033</v>
      </c>
      <c r="F492" s="138" t="s">
        <v>2034</v>
      </c>
      <c r="G492" s="5" t="s">
        <v>73</v>
      </c>
      <c r="H492" s="4" t="s">
        <v>23</v>
      </c>
      <c r="I492" s="5">
        <v>2019</v>
      </c>
      <c r="J492" s="5" t="s">
        <v>10</v>
      </c>
      <c r="K492" s="21"/>
    </row>
    <row r="493" spans="1:11" ht="86" x14ac:dyDescent="0.5">
      <c r="A493" s="13" t="s">
        <v>37</v>
      </c>
      <c r="B493" s="93" t="s">
        <v>36</v>
      </c>
      <c r="C493" s="3" t="s">
        <v>26</v>
      </c>
      <c r="D493" s="5" t="s">
        <v>63</v>
      </c>
      <c r="E493" s="4" t="s">
        <v>2039</v>
      </c>
      <c r="F493" s="139" t="s">
        <v>2036</v>
      </c>
      <c r="G493" s="4" t="s">
        <v>38</v>
      </c>
      <c r="H493" s="4" t="s">
        <v>23</v>
      </c>
      <c r="I493" s="5">
        <v>2020</v>
      </c>
      <c r="J493" s="5" t="s">
        <v>7</v>
      </c>
      <c r="K493" s="21"/>
    </row>
    <row r="494" spans="1:11" ht="57.35" x14ac:dyDescent="0.5">
      <c r="A494" s="72" t="s">
        <v>37</v>
      </c>
      <c r="B494" s="3" t="s">
        <v>924</v>
      </c>
      <c r="C494" s="86" t="s">
        <v>69</v>
      </c>
      <c r="D494" s="5" t="s">
        <v>24</v>
      </c>
      <c r="E494" s="4" t="s">
        <v>1981</v>
      </c>
      <c r="F494" s="4" t="s">
        <v>1982</v>
      </c>
      <c r="G494" s="4" t="s">
        <v>73</v>
      </c>
      <c r="H494" s="4" t="s">
        <v>620</v>
      </c>
      <c r="I494" s="5" t="s">
        <v>587</v>
      </c>
      <c r="J494" s="5" t="s">
        <v>79</v>
      </c>
      <c r="K494" s="21"/>
    </row>
    <row r="495" spans="1:11" ht="57.35" x14ac:dyDescent="0.5">
      <c r="A495" s="72" t="s">
        <v>37</v>
      </c>
      <c r="B495" s="3" t="s">
        <v>925</v>
      </c>
      <c r="C495" s="86" t="s">
        <v>69</v>
      </c>
      <c r="D495" s="5" t="s">
        <v>24</v>
      </c>
      <c r="E495" s="4" t="s">
        <v>1981</v>
      </c>
      <c r="F495" s="4" t="s">
        <v>1982</v>
      </c>
      <c r="G495" s="4" t="s">
        <v>73</v>
      </c>
      <c r="H495" s="4" t="s">
        <v>608</v>
      </c>
      <c r="I495" s="5" t="s">
        <v>587</v>
      </c>
      <c r="J495" s="5" t="s">
        <v>79</v>
      </c>
      <c r="K495" s="21"/>
    </row>
    <row r="496" spans="1:11" ht="57.35" x14ac:dyDescent="0.5">
      <c r="A496" s="72" t="s">
        <v>37</v>
      </c>
      <c r="B496" s="3" t="s">
        <v>926</v>
      </c>
      <c r="C496" s="86" t="s">
        <v>69</v>
      </c>
      <c r="D496" s="5" t="s">
        <v>24</v>
      </c>
      <c r="E496" s="4" t="s">
        <v>1981</v>
      </c>
      <c r="F496" s="4" t="s">
        <v>1982</v>
      </c>
      <c r="G496" s="4" t="s">
        <v>73</v>
      </c>
      <c r="H496" s="4" t="s">
        <v>212</v>
      </c>
      <c r="I496" s="5" t="s">
        <v>587</v>
      </c>
      <c r="J496" s="5" t="s">
        <v>79</v>
      </c>
      <c r="K496" s="21"/>
    </row>
    <row r="497" spans="1:11" ht="57.35" x14ac:dyDescent="0.5">
      <c r="A497" s="72" t="s">
        <v>37</v>
      </c>
      <c r="B497" s="3" t="s">
        <v>927</v>
      </c>
      <c r="C497" s="86" t="s">
        <v>69</v>
      </c>
      <c r="D497" s="5" t="s">
        <v>24</v>
      </c>
      <c r="E497" s="4" t="s">
        <v>1983</v>
      </c>
      <c r="F497" s="4" t="s">
        <v>1984</v>
      </c>
      <c r="G497" s="4" t="s">
        <v>73</v>
      </c>
      <c r="H497" s="4" t="s">
        <v>586</v>
      </c>
      <c r="I497" s="5" t="s">
        <v>587</v>
      </c>
      <c r="J497" s="5" t="s">
        <v>79</v>
      </c>
      <c r="K497" s="21"/>
    </row>
    <row r="498" spans="1:11" ht="57.35" x14ac:dyDescent="0.5">
      <c r="A498" s="72" t="s">
        <v>37</v>
      </c>
      <c r="B498" s="3" t="s">
        <v>928</v>
      </c>
      <c r="C498" s="86" t="s">
        <v>69</v>
      </c>
      <c r="D498" s="5" t="s">
        <v>24</v>
      </c>
      <c r="E498" s="4" t="s">
        <v>2040</v>
      </c>
      <c r="F498" s="139" t="s">
        <v>2037</v>
      </c>
      <c r="G498" s="5" t="s">
        <v>73</v>
      </c>
      <c r="H498" s="4" t="s">
        <v>23</v>
      </c>
      <c r="I498" s="5">
        <v>2019</v>
      </c>
      <c r="J498" s="5" t="s">
        <v>10</v>
      </c>
      <c r="K498" s="21"/>
    </row>
    <row r="499" spans="1:11" x14ac:dyDescent="0.5">
      <c r="A499" s="41" t="s">
        <v>37</v>
      </c>
      <c r="B499" s="95" t="s">
        <v>948</v>
      </c>
      <c r="C499" s="3" t="s">
        <v>119</v>
      </c>
      <c r="D499" s="5" t="s">
        <v>24</v>
      </c>
      <c r="E499" s="4" t="s">
        <v>949</v>
      </c>
      <c r="F499" s="23" t="s">
        <v>1464</v>
      </c>
      <c r="G499" s="4" t="s">
        <v>73</v>
      </c>
      <c r="H499" s="4" t="s">
        <v>23</v>
      </c>
      <c r="I499" s="5"/>
      <c r="J499" s="5" t="s">
        <v>10</v>
      </c>
      <c r="K499" s="25"/>
    </row>
    <row r="500" spans="1:11" ht="28.7" x14ac:dyDescent="0.5">
      <c r="A500" s="41" t="s">
        <v>37</v>
      </c>
      <c r="B500" s="3" t="s">
        <v>950</v>
      </c>
      <c r="C500" s="3" t="s">
        <v>119</v>
      </c>
      <c r="D500" s="5" t="s">
        <v>24</v>
      </c>
      <c r="E500" s="4" t="s">
        <v>951</v>
      </c>
      <c r="F500" s="23" t="s">
        <v>1465</v>
      </c>
      <c r="G500" s="4" t="s">
        <v>73</v>
      </c>
      <c r="H500" s="4" t="s">
        <v>23</v>
      </c>
      <c r="I500" s="5"/>
      <c r="J500" s="5" t="s">
        <v>7</v>
      </c>
      <c r="K500" s="8" t="s">
        <v>952</v>
      </c>
    </row>
    <row r="501" spans="1:11" ht="28.7" x14ac:dyDescent="0.5">
      <c r="A501" s="41" t="s">
        <v>37</v>
      </c>
      <c r="B501" s="3" t="s">
        <v>953</v>
      </c>
      <c r="C501" s="3" t="s">
        <v>119</v>
      </c>
      <c r="D501" s="5" t="s">
        <v>24</v>
      </c>
      <c r="E501" s="4" t="s">
        <v>954</v>
      </c>
      <c r="F501" s="23" t="s">
        <v>955</v>
      </c>
      <c r="G501" s="4"/>
      <c r="H501" s="4" t="s">
        <v>23</v>
      </c>
      <c r="I501" s="5"/>
      <c r="J501" s="5" t="s">
        <v>79</v>
      </c>
      <c r="K501" s="33"/>
    </row>
    <row r="502" spans="1:11" s="89" customFormat="1" ht="71.7" x14ac:dyDescent="0.5">
      <c r="A502" s="41" t="s">
        <v>37</v>
      </c>
      <c r="B502" s="3" t="s">
        <v>1720</v>
      </c>
      <c r="C502" s="3" t="s">
        <v>1253</v>
      </c>
      <c r="D502" s="5" t="s">
        <v>24</v>
      </c>
      <c r="E502" s="146" t="s">
        <v>2224</v>
      </c>
      <c r="F502" s="23" t="s">
        <v>2177</v>
      </c>
      <c r="G502" s="4" t="s">
        <v>73</v>
      </c>
      <c r="H502" s="4" t="s">
        <v>23</v>
      </c>
      <c r="I502" s="5">
        <v>2024</v>
      </c>
      <c r="J502" s="5" t="s">
        <v>10</v>
      </c>
      <c r="K502" s="45" t="s">
        <v>1709</v>
      </c>
    </row>
    <row r="503" spans="1:11" s="89" customFormat="1" ht="71.7" x14ac:dyDescent="0.5">
      <c r="A503" s="41" t="s">
        <v>37</v>
      </c>
      <c r="B503" s="3" t="s">
        <v>1721</v>
      </c>
      <c r="C503" s="3" t="s">
        <v>1253</v>
      </c>
      <c r="D503" s="5" t="s">
        <v>24</v>
      </c>
      <c r="E503" s="3" t="s">
        <v>1722</v>
      </c>
      <c r="F503" s="23" t="s">
        <v>1723</v>
      </c>
      <c r="G503" s="4" t="s">
        <v>73</v>
      </c>
      <c r="H503" s="4" t="s">
        <v>23</v>
      </c>
      <c r="I503" s="5">
        <v>2024</v>
      </c>
      <c r="J503" s="5" t="s">
        <v>79</v>
      </c>
      <c r="K503" s="45" t="s">
        <v>1709</v>
      </c>
    </row>
    <row r="504" spans="1:11" s="89" customFormat="1" ht="71.7" x14ac:dyDescent="0.5">
      <c r="A504" s="41" t="s">
        <v>37</v>
      </c>
      <c r="B504" s="3" t="s">
        <v>1724</v>
      </c>
      <c r="C504" s="3" t="s">
        <v>1253</v>
      </c>
      <c r="D504" s="5" t="s">
        <v>24</v>
      </c>
      <c r="E504" s="146" t="s">
        <v>2225</v>
      </c>
      <c r="F504" s="23" t="s">
        <v>2174</v>
      </c>
      <c r="G504" s="4" t="s">
        <v>73</v>
      </c>
      <c r="H504" s="4" t="s">
        <v>23</v>
      </c>
      <c r="I504" s="5">
        <v>2024</v>
      </c>
      <c r="J504" s="5" t="s">
        <v>7</v>
      </c>
      <c r="K504" s="45" t="s">
        <v>1709</v>
      </c>
    </row>
    <row r="505" spans="1:11" s="89" customFormat="1" ht="86" x14ac:dyDescent="0.5">
      <c r="A505" s="13" t="s">
        <v>37</v>
      </c>
      <c r="B505" s="3" t="s">
        <v>1700</v>
      </c>
      <c r="C505" s="3" t="s">
        <v>1253</v>
      </c>
      <c r="D505" s="5" t="s">
        <v>24</v>
      </c>
      <c r="E505" s="3" t="s">
        <v>1701</v>
      </c>
      <c r="F505" s="23" t="s">
        <v>1702</v>
      </c>
      <c r="G505" s="4" t="s">
        <v>73</v>
      </c>
      <c r="H505" s="5" t="s">
        <v>23</v>
      </c>
      <c r="I505" s="5">
        <v>2024</v>
      </c>
      <c r="J505" s="5" t="s">
        <v>79</v>
      </c>
      <c r="K505" s="119" t="s">
        <v>1709</v>
      </c>
    </row>
    <row r="506" spans="1:11" customFormat="1" ht="54" x14ac:dyDescent="0.5">
      <c r="A506" s="117" t="s">
        <v>82</v>
      </c>
      <c r="B506" s="95" t="s">
        <v>1629</v>
      </c>
      <c r="C506" s="95" t="s">
        <v>9</v>
      </c>
      <c r="D506" s="106" t="s">
        <v>24</v>
      </c>
      <c r="E506" s="144" t="s">
        <v>2222</v>
      </c>
      <c r="F506" s="110" t="s">
        <v>2171</v>
      </c>
      <c r="G506" s="75" t="s">
        <v>73</v>
      </c>
      <c r="H506" s="75" t="s">
        <v>212</v>
      </c>
      <c r="I506" s="106">
        <v>2025</v>
      </c>
      <c r="J506" s="106" t="s">
        <v>10</v>
      </c>
      <c r="K506" s="21"/>
    </row>
    <row r="507" spans="1:11" customFormat="1" ht="28.7" x14ac:dyDescent="0.5">
      <c r="A507" s="83" t="s">
        <v>82</v>
      </c>
      <c r="B507" s="134" t="s">
        <v>1630</v>
      </c>
      <c r="C507" s="40" t="s">
        <v>9</v>
      </c>
      <c r="D507" s="78" t="s">
        <v>24</v>
      </c>
      <c r="E507" s="82" t="s">
        <v>1631</v>
      </c>
      <c r="F507" s="23" t="s">
        <v>1632</v>
      </c>
      <c r="G507" s="4" t="s">
        <v>73</v>
      </c>
      <c r="H507" s="4" t="s">
        <v>1633</v>
      </c>
      <c r="I507" s="5">
        <v>2025</v>
      </c>
      <c r="J507" s="5" t="s">
        <v>7</v>
      </c>
      <c r="K507" s="21"/>
    </row>
    <row r="508" spans="1:11" customFormat="1" ht="28.7" x14ac:dyDescent="0.5">
      <c r="A508" s="84" t="s">
        <v>82</v>
      </c>
      <c r="B508" s="3" t="s">
        <v>1634</v>
      </c>
      <c r="C508" s="3" t="s">
        <v>9</v>
      </c>
      <c r="D508" s="5" t="s">
        <v>24</v>
      </c>
      <c r="E508" s="4" t="s">
        <v>1635</v>
      </c>
      <c r="F508" s="100" t="s">
        <v>1636</v>
      </c>
      <c r="G508" s="4" t="s">
        <v>73</v>
      </c>
      <c r="H508" s="4" t="s">
        <v>23</v>
      </c>
      <c r="I508" s="5">
        <v>2025</v>
      </c>
      <c r="J508" s="5" t="s">
        <v>7</v>
      </c>
      <c r="K508" s="21"/>
    </row>
    <row r="509" spans="1:11" customFormat="1" ht="28.7" x14ac:dyDescent="0.5">
      <c r="A509" s="43" t="s">
        <v>82</v>
      </c>
      <c r="B509" s="3" t="s">
        <v>1637</v>
      </c>
      <c r="C509" s="3" t="s">
        <v>9</v>
      </c>
      <c r="D509" s="5" t="s">
        <v>24</v>
      </c>
      <c r="E509" s="4" t="s">
        <v>1638</v>
      </c>
      <c r="F509" s="23" t="s">
        <v>1639</v>
      </c>
      <c r="G509" s="4" t="s">
        <v>73</v>
      </c>
      <c r="H509" s="4" t="s">
        <v>23</v>
      </c>
      <c r="I509" s="5">
        <v>2025</v>
      </c>
      <c r="J509" s="5" t="s">
        <v>10</v>
      </c>
      <c r="K509" s="11" t="s">
        <v>1640</v>
      </c>
    </row>
    <row r="510" spans="1:11" customFormat="1" x14ac:dyDescent="0.5">
      <c r="A510" s="84" t="s">
        <v>82</v>
      </c>
      <c r="B510" s="3" t="s">
        <v>1641</v>
      </c>
      <c r="C510" s="3" t="s">
        <v>9</v>
      </c>
      <c r="D510" s="5" t="s">
        <v>24</v>
      </c>
      <c r="E510" s="11" t="s">
        <v>2256</v>
      </c>
      <c r="F510" s="11" t="s">
        <v>2275</v>
      </c>
      <c r="G510" s="4" t="s">
        <v>73</v>
      </c>
      <c r="H510" s="4" t="s">
        <v>23</v>
      </c>
      <c r="I510" s="5">
        <v>2025</v>
      </c>
      <c r="J510" s="5" t="s">
        <v>7</v>
      </c>
      <c r="K510" s="21"/>
    </row>
    <row r="511" spans="1:11" ht="54" x14ac:dyDescent="0.5">
      <c r="A511" s="84" t="s">
        <v>82</v>
      </c>
      <c r="B511" s="3" t="s">
        <v>1642</v>
      </c>
      <c r="C511" s="3" t="s">
        <v>1643</v>
      </c>
      <c r="D511" s="5" t="s">
        <v>24</v>
      </c>
      <c r="E511" s="143" t="s">
        <v>2220</v>
      </c>
      <c r="F511" s="23" t="s">
        <v>2172</v>
      </c>
      <c r="G511" s="4" t="s">
        <v>73</v>
      </c>
      <c r="H511" s="4" t="s">
        <v>23</v>
      </c>
      <c r="I511" s="5">
        <v>2025</v>
      </c>
      <c r="J511" s="5" t="s">
        <v>7</v>
      </c>
    </row>
    <row r="512" spans="1:11" customFormat="1" x14ac:dyDescent="0.5">
      <c r="A512" s="84" t="s">
        <v>82</v>
      </c>
      <c r="B512" s="3" t="s">
        <v>1644</v>
      </c>
      <c r="C512" s="3" t="s">
        <v>9</v>
      </c>
      <c r="D512" s="5" t="s">
        <v>24</v>
      </c>
      <c r="E512" s="11" t="s">
        <v>2257</v>
      </c>
      <c r="F512" s="11" t="s">
        <v>2274</v>
      </c>
      <c r="G512" s="4" t="s">
        <v>73</v>
      </c>
      <c r="H512" s="4" t="s">
        <v>23</v>
      </c>
      <c r="I512" s="5">
        <v>2025</v>
      </c>
      <c r="J512" s="5" t="s">
        <v>7</v>
      </c>
      <c r="K512" s="21"/>
    </row>
    <row r="513" spans="1:11" customFormat="1" ht="28.7" x14ac:dyDescent="0.5">
      <c r="A513" s="84" t="s">
        <v>82</v>
      </c>
      <c r="B513" s="3" t="s">
        <v>1645</v>
      </c>
      <c r="C513" s="3" t="s">
        <v>9</v>
      </c>
      <c r="D513" s="5" t="s">
        <v>24</v>
      </c>
      <c r="E513" s="32" t="s">
        <v>1646</v>
      </c>
      <c r="F513" s="23" t="s">
        <v>1647</v>
      </c>
      <c r="G513" s="4" t="s">
        <v>73</v>
      </c>
      <c r="H513" s="4" t="s">
        <v>23</v>
      </c>
      <c r="I513" s="5">
        <v>2025</v>
      </c>
      <c r="J513" s="5" t="s">
        <v>10</v>
      </c>
      <c r="K513" s="21"/>
    </row>
    <row r="514" spans="1:11" ht="71.7" x14ac:dyDescent="0.5">
      <c r="A514" s="16" t="s">
        <v>82</v>
      </c>
      <c r="B514" s="3" t="s">
        <v>47</v>
      </c>
      <c r="C514" s="3" t="s">
        <v>57</v>
      </c>
      <c r="D514" s="5" t="s">
        <v>55</v>
      </c>
      <c r="E514" s="4" t="s">
        <v>48</v>
      </c>
      <c r="F514" s="23" t="s">
        <v>1732</v>
      </c>
      <c r="G514" s="4" t="s">
        <v>49</v>
      </c>
      <c r="H514" s="4" t="s">
        <v>50</v>
      </c>
      <c r="I514" s="5">
        <v>1985</v>
      </c>
      <c r="J514" s="5" t="s">
        <v>7</v>
      </c>
      <c r="K514" s="34"/>
    </row>
    <row r="515" spans="1:11" ht="43" x14ac:dyDescent="0.5">
      <c r="A515" s="16" t="s">
        <v>82</v>
      </c>
      <c r="B515" s="3" t="s">
        <v>52</v>
      </c>
      <c r="C515" s="3" t="s">
        <v>53</v>
      </c>
      <c r="D515" s="5" t="s">
        <v>56</v>
      </c>
      <c r="E515" s="4" t="s">
        <v>51</v>
      </c>
      <c r="F515" s="23" t="s">
        <v>1733</v>
      </c>
      <c r="G515" s="4" t="s">
        <v>13</v>
      </c>
      <c r="H515" s="4" t="s">
        <v>50</v>
      </c>
      <c r="I515" s="5">
        <v>2011</v>
      </c>
      <c r="J515" s="5" t="s">
        <v>7</v>
      </c>
    </row>
    <row r="516" spans="1:11" ht="28.7" x14ac:dyDescent="0.5">
      <c r="A516" s="16" t="s">
        <v>82</v>
      </c>
      <c r="B516" s="3" t="s">
        <v>151</v>
      </c>
      <c r="C516" s="3" t="s">
        <v>153</v>
      </c>
      <c r="D516" s="5" t="s">
        <v>24</v>
      </c>
      <c r="E516" s="4" t="s">
        <v>152</v>
      </c>
      <c r="F516" s="23" t="s">
        <v>1734</v>
      </c>
      <c r="G516" s="4" t="s">
        <v>154</v>
      </c>
      <c r="H516" s="4" t="s">
        <v>23</v>
      </c>
      <c r="I516" s="5">
        <v>2023</v>
      </c>
      <c r="J516" s="5" t="s">
        <v>10</v>
      </c>
      <c r="K516" s="21"/>
    </row>
    <row r="517" spans="1:11" ht="71.7" x14ac:dyDescent="0.5">
      <c r="A517" s="16" t="s">
        <v>82</v>
      </c>
      <c r="B517" s="3" t="s">
        <v>382</v>
      </c>
      <c r="C517" s="3" t="s">
        <v>205</v>
      </c>
      <c r="D517" s="5" t="s">
        <v>24</v>
      </c>
      <c r="E517" s="4" t="s">
        <v>206</v>
      </c>
      <c r="F517" s="23" t="s">
        <v>1735</v>
      </c>
      <c r="G517" s="4" t="s">
        <v>73</v>
      </c>
      <c r="H517" s="4" t="s">
        <v>205</v>
      </c>
      <c r="I517" s="5">
        <v>2024</v>
      </c>
      <c r="J517" s="5" t="s">
        <v>7</v>
      </c>
      <c r="K517" s="21"/>
    </row>
    <row r="518" spans="1:11" ht="57.35" x14ac:dyDescent="0.5">
      <c r="A518" s="16" t="s">
        <v>82</v>
      </c>
      <c r="B518" s="3" t="s">
        <v>209</v>
      </c>
      <c r="C518" s="3" t="s">
        <v>210</v>
      </c>
      <c r="D518" s="5" t="s">
        <v>24</v>
      </c>
      <c r="E518" s="4" t="s">
        <v>211</v>
      </c>
      <c r="F518" s="23" t="s">
        <v>1736</v>
      </c>
      <c r="G518" s="4" t="s">
        <v>73</v>
      </c>
      <c r="H518" s="4" t="s">
        <v>212</v>
      </c>
      <c r="I518" s="5">
        <v>2024</v>
      </c>
      <c r="J518" s="5" t="s">
        <v>7</v>
      </c>
      <c r="K518" s="45"/>
    </row>
    <row r="519" spans="1:11" ht="57.35" x14ac:dyDescent="0.5">
      <c r="A519" s="16" t="s">
        <v>82</v>
      </c>
      <c r="B519" s="3" t="s">
        <v>213</v>
      </c>
      <c r="C519" s="3" t="s">
        <v>210</v>
      </c>
      <c r="D519" s="5" t="s">
        <v>24</v>
      </c>
      <c r="E519" s="4" t="s">
        <v>214</v>
      </c>
      <c r="F519" s="23" t="s">
        <v>1737</v>
      </c>
      <c r="G519" s="4" t="s">
        <v>73</v>
      </c>
      <c r="H519" s="4" t="s">
        <v>212</v>
      </c>
      <c r="I519" s="5">
        <v>2024</v>
      </c>
      <c r="J519" s="5" t="s">
        <v>7</v>
      </c>
      <c r="K519" s="45"/>
    </row>
    <row r="520" spans="1:11" ht="43" x14ac:dyDescent="0.5">
      <c r="A520" s="16" t="s">
        <v>82</v>
      </c>
      <c r="B520" s="3" t="s">
        <v>305</v>
      </c>
      <c r="C520" s="3" t="s">
        <v>30</v>
      </c>
      <c r="D520" s="5" t="s">
        <v>24</v>
      </c>
      <c r="E520" s="4" t="s">
        <v>1587</v>
      </c>
      <c r="F520" s="23" t="s">
        <v>1588</v>
      </c>
      <c r="G520" s="5" t="s">
        <v>73</v>
      </c>
      <c r="H520" s="4" t="s">
        <v>23</v>
      </c>
      <c r="I520" s="5">
        <v>2019</v>
      </c>
      <c r="J520" s="5" t="s">
        <v>7</v>
      </c>
      <c r="K520" s="21"/>
    </row>
    <row r="521" spans="1:11" ht="28.7" x14ac:dyDescent="0.5">
      <c r="A521" s="16" t="s">
        <v>82</v>
      </c>
      <c r="B521" s="3" t="s">
        <v>306</v>
      </c>
      <c r="C521" s="3" t="s">
        <v>30</v>
      </c>
      <c r="D521" s="5" t="s">
        <v>24</v>
      </c>
      <c r="E521" s="4" t="s">
        <v>307</v>
      </c>
      <c r="F521" s="23" t="s">
        <v>308</v>
      </c>
      <c r="G521" s="5" t="s">
        <v>73</v>
      </c>
      <c r="H521" s="4" t="s">
        <v>23</v>
      </c>
      <c r="I521" s="5">
        <v>2019</v>
      </c>
      <c r="J521" s="5" t="s">
        <v>7</v>
      </c>
      <c r="K521" s="21"/>
    </row>
    <row r="522" spans="1:11" ht="28.7" x14ac:dyDescent="0.5">
      <c r="A522" s="16" t="s">
        <v>82</v>
      </c>
      <c r="B522" s="3" t="s">
        <v>309</v>
      </c>
      <c r="C522" s="3" t="s">
        <v>30</v>
      </c>
      <c r="D522" s="5" t="s">
        <v>24</v>
      </c>
      <c r="E522" s="4" t="s">
        <v>310</v>
      </c>
      <c r="F522" s="23" t="s">
        <v>311</v>
      </c>
      <c r="G522" s="5" t="s">
        <v>73</v>
      </c>
      <c r="H522" s="4" t="s">
        <v>23</v>
      </c>
      <c r="I522" s="5">
        <v>2019</v>
      </c>
      <c r="J522" s="5" t="s">
        <v>7</v>
      </c>
      <c r="K522" s="21"/>
    </row>
    <row r="523" spans="1:11" ht="57.35" x14ac:dyDescent="0.5">
      <c r="A523" s="16" t="s">
        <v>82</v>
      </c>
      <c r="B523" s="3" t="s">
        <v>502</v>
      </c>
      <c r="C523" s="3" t="s">
        <v>210</v>
      </c>
      <c r="D523" s="5" t="s">
        <v>24</v>
      </c>
      <c r="E523" s="4" t="s">
        <v>211</v>
      </c>
      <c r="F523" s="97" t="s">
        <v>1315</v>
      </c>
      <c r="G523" s="4" t="s">
        <v>73</v>
      </c>
      <c r="H523" s="4" t="s">
        <v>212</v>
      </c>
      <c r="I523" s="5">
        <v>2024</v>
      </c>
      <c r="J523" s="5" t="s">
        <v>7</v>
      </c>
      <c r="K523" s="10"/>
    </row>
    <row r="524" spans="1:11" ht="57.35" x14ac:dyDescent="0.5">
      <c r="A524" s="16" t="s">
        <v>82</v>
      </c>
      <c r="B524" s="93" t="s">
        <v>503</v>
      </c>
      <c r="C524" s="3" t="s">
        <v>210</v>
      </c>
      <c r="D524" s="5" t="s">
        <v>24</v>
      </c>
      <c r="E524" s="4" t="s">
        <v>504</v>
      </c>
      <c r="F524" s="97" t="s">
        <v>1316</v>
      </c>
      <c r="G524" s="4" t="s">
        <v>73</v>
      </c>
      <c r="H524" s="4" t="s">
        <v>212</v>
      </c>
      <c r="I524" s="5">
        <v>2024</v>
      </c>
      <c r="J524" s="5" t="s">
        <v>7</v>
      </c>
      <c r="K524" s="10"/>
    </row>
    <row r="525" spans="1:11" ht="57.35" x14ac:dyDescent="0.5">
      <c r="A525" s="73" t="s">
        <v>82</v>
      </c>
      <c r="B525" s="3" t="s">
        <v>546</v>
      </c>
      <c r="C525" s="86" t="s">
        <v>69</v>
      </c>
      <c r="D525" s="5" t="s">
        <v>24</v>
      </c>
      <c r="E525" s="143" t="s">
        <v>2219</v>
      </c>
      <c r="F525" s="23" t="s">
        <v>2173</v>
      </c>
      <c r="G525" s="4" t="s">
        <v>73</v>
      </c>
      <c r="H525" s="4" t="s">
        <v>23</v>
      </c>
      <c r="I525" s="5" t="s">
        <v>24</v>
      </c>
      <c r="J525" s="5" t="s">
        <v>7</v>
      </c>
      <c r="K525" s="38" t="s">
        <v>545</v>
      </c>
    </row>
    <row r="526" spans="1:11" ht="43" x14ac:dyDescent="0.5">
      <c r="A526" s="73" t="s">
        <v>82</v>
      </c>
      <c r="B526" s="3" t="s">
        <v>678</v>
      </c>
      <c r="C526" s="86" t="s">
        <v>69</v>
      </c>
      <c r="D526" s="5" t="s">
        <v>24</v>
      </c>
      <c r="E526" s="4" t="s">
        <v>679</v>
      </c>
      <c r="F526" s="97" t="s">
        <v>1317</v>
      </c>
      <c r="G526" s="4" t="s">
        <v>73</v>
      </c>
      <c r="H526" s="4" t="s">
        <v>620</v>
      </c>
      <c r="I526" s="5" t="s">
        <v>587</v>
      </c>
      <c r="J526" s="5" t="s">
        <v>7</v>
      </c>
      <c r="K526" s="21"/>
    </row>
    <row r="527" spans="1:11" ht="43" x14ac:dyDescent="0.5">
      <c r="A527" s="73" t="s">
        <v>82</v>
      </c>
      <c r="B527" s="3" t="s">
        <v>680</v>
      </c>
      <c r="C527" s="86" t="s">
        <v>69</v>
      </c>
      <c r="D527" s="5" t="s">
        <v>24</v>
      </c>
      <c r="E527" s="4" t="s">
        <v>681</v>
      </c>
      <c r="F527" s="97" t="s">
        <v>1318</v>
      </c>
      <c r="G527" s="4" t="s">
        <v>73</v>
      </c>
      <c r="H527" s="4" t="s">
        <v>608</v>
      </c>
      <c r="I527" s="5" t="s">
        <v>587</v>
      </c>
      <c r="J527" s="5" t="s">
        <v>7</v>
      </c>
      <c r="K527" s="21"/>
    </row>
    <row r="528" spans="1:11" ht="71.7" x14ac:dyDescent="0.5">
      <c r="A528" s="73" t="s">
        <v>82</v>
      </c>
      <c r="B528" s="3" t="s">
        <v>682</v>
      </c>
      <c r="C528" s="86" t="s">
        <v>69</v>
      </c>
      <c r="D528" s="5" t="s">
        <v>24</v>
      </c>
      <c r="E528" s="4" t="s">
        <v>683</v>
      </c>
      <c r="F528" s="97" t="s">
        <v>1466</v>
      </c>
      <c r="G528" s="4" t="s">
        <v>73</v>
      </c>
      <c r="H528" s="4" t="s">
        <v>608</v>
      </c>
      <c r="I528" s="5" t="s">
        <v>587</v>
      </c>
      <c r="J528" s="5" t="s">
        <v>7</v>
      </c>
      <c r="K528" s="21"/>
    </row>
    <row r="529" spans="1:11" ht="71.7" x14ac:dyDescent="0.5">
      <c r="A529" s="73" t="s">
        <v>82</v>
      </c>
      <c r="B529" s="3" t="s">
        <v>684</v>
      </c>
      <c r="C529" s="86" t="s">
        <v>69</v>
      </c>
      <c r="D529" s="5" t="s">
        <v>24</v>
      </c>
      <c r="E529" s="4" t="s">
        <v>685</v>
      </c>
      <c r="F529" s="97" t="s">
        <v>1467</v>
      </c>
      <c r="G529" s="4" t="s">
        <v>73</v>
      </c>
      <c r="H529" s="4" t="s">
        <v>620</v>
      </c>
      <c r="I529" s="5" t="s">
        <v>587</v>
      </c>
      <c r="J529" s="5" t="s">
        <v>7</v>
      </c>
      <c r="K529" s="10" t="s">
        <v>686</v>
      </c>
    </row>
    <row r="530" spans="1:11" ht="43" x14ac:dyDescent="0.5">
      <c r="A530" s="73" t="s">
        <v>82</v>
      </c>
      <c r="B530" s="3" t="s">
        <v>687</v>
      </c>
      <c r="C530" s="86" t="s">
        <v>69</v>
      </c>
      <c r="D530" s="5" t="s">
        <v>24</v>
      </c>
      <c r="E530" s="4" t="s">
        <v>688</v>
      </c>
      <c r="F530" s="97" t="s">
        <v>1319</v>
      </c>
      <c r="G530" s="4" t="s">
        <v>73</v>
      </c>
      <c r="H530" s="4" t="s">
        <v>620</v>
      </c>
      <c r="I530" s="5" t="s">
        <v>587</v>
      </c>
      <c r="J530" s="5" t="s">
        <v>7</v>
      </c>
      <c r="K530" s="21"/>
    </row>
    <row r="531" spans="1:11" ht="43" x14ac:dyDescent="0.5">
      <c r="A531" s="73" t="s">
        <v>82</v>
      </c>
      <c r="B531" s="3" t="s">
        <v>689</v>
      </c>
      <c r="C531" s="86" t="s">
        <v>69</v>
      </c>
      <c r="D531" s="5" t="s">
        <v>24</v>
      </c>
      <c r="E531" s="4" t="s">
        <v>690</v>
      </c>
      <c r="F531" s="97" t="s">
        <v>1319</v>
      </c>
      <c r="G531" s="4" t="s">
        <v>73</v>
      </c>
      <c r="H531" s="4" t="s">
        <v>608</v>
      </c>
      <c r="I531" s="5" t="s">
        <v>587</v>
      </c>
      <c r="J531" s="5" t="s">
        <v>7</v>
      </c>
      <c r="K531" s="21"/>
    </row>
    <row r="532" spans="1:11" ht="43" x14ac:dyDescent="0.5">
      <c r="A532" s="73" t="s">
        <v>82</v>
      </c>
      <c r="B532" s="3" t="s">
        <v>691</v>
      </c>
      <c r="C532" s="86" t="s">
        <v>69</v>
      </c>
      <c r="D532" s="5" t="s">
        <v>24</v>
      </c>
      <c r="E532" s="4" t="s">
        <v>692</v>
      </c>
      <c r="F532" s="97" t="s">
        <v>1320</v>
      </c>
      <c r="G532" s="4" t="s">
        <v>73</v>
      </c>
      <c r="H532" s="4" t="s">
        <v>608</v>
      </c>
      <c r="I532" s="5" t="s">
        <v>587</v>
      </c>
      <c r="J532" s="5" t="s">
        <v>7</v>
      </c>
      <c r="K532" s="21"/>
    </row>
    <row r="533" spans="1:11" ht="43" x14ac:dyDescent="0.5">
      <c r="A533" s="73" t="s">
        <v>82</v>
      </c>
      <c r="B533" s="3" t="s">
        <v>693</v>
      </c>
      <c r="C533" s="86" t="s">
        <v>69</v>
      </c>
      <c r="D533" s="5" t="s">
        <v>24</v>
      </c>
      <c r="E533" s="4" t="s">
        <v>694</v>
      </c>
      <c r="F533" s="97" t="s">
        <v>1320</v>
      </c>
      <c r="G533" s="4" t="s">
        <v>73</v>
      </c>
      <c r="H533" s="4" t="s">
        <v>620</v>
      </c>
      <c r="I533" s="5" t="s">
        <v>587</v>
      </c>
      <c r="J533" s="5" t="s">
        <v>7</v>
      </c>
      <c r="K533" s="45"/>
    </row>
    <row r="534" spans="1:11" ht="43" x14ac:dyDescent="0.5">
      <c r="A534" s="73" t="s">
        <v>82</v>
      </c>
      <c r="B534" s="3" t="s">
        <v>695</v>
      </c>
      <c r="C534" s="86" t="s">
        <v>69</v>
      </c>
      <c r="D534" s="5" t="s">
        <v>24</v>
      </c>
      <c r="E534" s="4" t="s">
        <v>696</v>
      </c>
      <c r="F534" s="97" t="s">
        <v>1321</v>
      </c>
      <c r="G534" s="4" t="s">
        <v>73</v>
      </c>
      <c r="H534" s="4" t="s">
        <v>620</v>
      </c>
      <c r="I534" s="5" t="s">
        <v>587</v>
      </c>
      <c r="J534" s="5" t="s">
        <v>7</v>
      </c>
      <c r="K534" s="45"/>
    </row>
    <row r="535" spans="1:11" ht="43" x14ac:dyDescent="0.5">
      <c r="A535" s="73" t="s">
        <v>82</v>
      </c>
      <c r="B535" s="3" t="s">
        <v>697</v>
      </c>
      <c r="C535" s="86" t="s">
        <v>69</v>
      </c>
      <c r="D535" s="5" t="s">
        <v>24</v>
      </c>
      <c r="E535" s="4" t="s">
        <v>698</v>
      </c>
      <c r="F535" s="97" t="s">
        <v>1321</v>
      </c>
      <c r="G535" s="4" t="s">
        <v>73</v>
      </c>
      <c r="H535" s="4" t="s">
        <v>608</v>
      </c>
      <c r="I535" s="5" t="s">
        <v>587</v>
      </c>
      <c r="J535" s="5" t="s">
        <v>7</v>
      </c>
      <c r="K535" s="45"/>
    </row>
    <row r="536" spans="1:11" ht="43" x14ac:dyDescent="0.5">
      <c r="A536" s="73" t="s">
        <v>82</v>
      </c>
      <c r="B536" s="3" t="s">
        <v>699</v>
      </c>
      <c r="C536" s="86" t="s">
        <v>69</v>
      </c>
      <c r="D536" s="5" t="s">
        <v>24</v>
      </c>
      <c r="E536" s="4" t="s">
        <v>700</v>
      </c>
      <c r="F536" s="97" t="s">
        <v>1322</v>
      </c>
      <c r="G536" s="4" t="s">
        <v>73</v>
      </c>
      <c r="H536" s="4" t="s">
        <v>620</v>
      </c>
      <c r="I536" s="5" t="s">
        <v>587</v>
      </c>
      <c r="J536" s="5" t="s">
        <v>7</v>
      </c>
      <c r="K536" s="45"/>
    </row>
    <row r="537" spans="1:11" ht="43" x14ac:dyDescent="0.5">
      <c r="A537" s="73" t="s">
        <v>82</v>
      </c>
      <c r="B537" s="3" t="s">
        <v>701</v>
      </c>
      <c r="C537" s="86" t="s">
        <v>69</v>
      </c>
      <c r="D537" s="5" t="s">
        <v>24</v>
      </c>
      <c r="E537" s="4" t="s">
        <v>702</v>
      </c>
      <c r="F537" s="97" t="s">
        <v>1322</v>
      </c>
      <c r="G537" s="4" t="s">
        <v>73</v>
      </c>
      <c r="H537" s="4" t="s">
        <v>608</v>
      </c>
      <c r="I537" s="5" t="s">
        <v>587</v>
      </c>
      <c r="J537" s="5" t="s">
        <v>7</v>
      </c>
      <c r="K537" s="45"/>
    </row>
    <row r="538" spans="1:11" ht="43" x14ac:dyDescent="0.5">
      <c r="A538" s="73" t="s">
        <v>82</v>
      </c>
      <c r="B538" s="3" t="s">
        <v>703</v>
      </c>
      <c r="C538" s="86" t="s">
        <v>69</v>
      </c>
      <c r="D538" s="5" t="s">
        <v>24</v>
      </c>
      <c r="E538" s="4" t="s">
        <v>704</v>
      </c>
      <c r="F538" s="23" t="s">
        <v>705</v>
      </c>
      <c r="G538" s="4" t="s">
        <v>73</v>
      </c>
      <c r="H538" s="4" t="s">
        <v>620</v>
      </c>
      <c r="I538" s="5" t="s">
        <v>587</v>
      </c>
      <c r="J538" s="5" t="s">
        <v>10</v>
      </c>
      <c r="K538" s="45"/>
    </row>
    <row r="539" spans="1:11" ht="57.35" x14ac:dyDescent="0.5">
      <c r="A539" s="73" t="s">
        <v>82</v>
      </c>
      <c r="B539" s="3" t="s">
        <v>1333</v>
      </c>
      <c r="C539" s="86" t="s">
        <v>69</v>
      </c>
      <c r="D539" s="5" t="s">
        <v>24</v>
      </c>
      <c r="E539" s="4" t="s">
        <v>1626</v>
      </c>
      <c r="F539" s="23" t="s">
        <v>1491</v>
      </c>
      <c r="G539" s="4" t="s">
        <v>73</v>
      </c>
      <c r="H539" s="4" t="s">
        <v>23</v>
      </c>
      <c r="I539" s="5" t="s">
        <v>1336</v>
      </c>
      <c r="J539" s="5" t="s">
        <v>7</v>
      </c>
      <c r="K539" s="45"/>
    </row>
    <row r="540" spans="1:11" ht="54" x14ac:dyDescent="0.5">
      <c r="A540" s="73" t="s">
        <v>82</v>
      </c>
      <c r="B540" s="3" t="s">
        <v>1334</v>
      </c>
      <c r="C540" s="86" t="s">
        <v>69</v>
      </c>
      <c r="D540" s="5" t="s">
        <v>24</v>
      </c>
      <c r="E540" s="143" t="s">
        <v>2202</v>
      </c>
      <c r="F540" s="23" t="s">
        <v>2111</v>
      </c>
      <c r="G540" s="4" t="s">
        <v>73</v>
      </c>
      <c r="H540" s="4" t="s">
        <v>23</v>
      </c>
      <c r="I540" s="5" t="s">
        <v>1336</v>
      </c>
      <c r="J540" s="5" t="s">
        <v>7</v>
      </c>
      <c r="K540" s="45"/>
    </row>
    <row r="541" spans="1:11" ht="57.35" x14ac:dyDescent="0.5">
      <c r="A541" s="73" t="s">
        <v>82</v>
      </c>
      <c r="B541" s="3" t="s">
        <v>1842</v>
      </c>
      <c r="C541" s="86" t="s">
        <v>69</v>
      </c>
      <c r="D541" s="5" t="s">
        <v>24</v>
      </c>
      <c r="E541" s="4" t="s">
        <v>1840</v>
      </c>
      <c r="F541" s="23" t="s">
        <v>1841</v>
      </c>
      <c r="G541" s="4" t="s">
        <v>73</v>
      </c>
      <c r="H541" s="4" t="s">
        <v>23</v>
      </c>
      <c r="I541" s="5" t="s">
        <v>1336</v>
      </c>
      <c r="J541" s="5" t="s">
        <v>7</v>
      </c>
      <c r="K541" s="45"/>
    </row>
    <row r="542" spans="1:11" ht="43" x14ac:dyDescent="0.5">
      <c r="A542" s="73" t="s">
        <v>82</v>
      </c>
      <c r="B542" s="3" t="s">
        <v>706</v>
      </c>
      <c r="C542" s="86" t="s">
        <v>69</v>
      </c>
      <c r="D542" s="5" t="s">
        <v>24</v>
      </c>
      <c r="E542" s="4" t="s">
        <v>707</v>
      </c>
      <c r="F542" s="97" t="s">
        <v>1323</v>
      </c>
      <c r="G542" s="4" t="s">
        <v>73</v>
      </c>
      <c r="H542" s="4" t="s">
        <v>620</v>
      </c>
      <c r="I542" s="5" t="s">
        <v>587</v>
      </c>
      <c r="J542" s="5" t="s">
        <v>7</v>
      </c>
      <c r="K542" s="45"/>
    </row>
    <row r="543" spans="1:11" ht="43" x14ac:dyDescent="0.5">
      <c r="A543" s="73" t="s">
        <v>82</v>
      </c>
      <c r="B543" s="3" t="s">
        <v>708</v>
      </c>
      <c r="C543" s="86" t="s">
        <v>69</v>
      </c>
      <c r="D543" s="5" t="s">
        <v>24</v>
      </c>
      <c r="E543" s="4" t="s">
        <v>709</v>
      </c>
      <c r="F543" s="97" t="s">
        <v>1323</v>
      </c>
      <c r="G543" s="4" t="s">
        <v>73</v>
      </c>
      <c r="H543" s="4" t="s">
        <v>608</v>
      </c>
      <c r="I543" s="5" t="s">
        <v>587</v>
      </c>
      <c r="J543" s="5" t="s">
        <v>7</v>
      </c>
      <c r="K543" s="45"/>
    </row>
    <row r="544" spans="1:11" ht="43" x14ac:dyDescent="0.5">
      <c r="A544" s="73" t="s">
        <v>82</v>
      </c>
      <c r="B544" s="3" t="s">
        <v>710</v>
      </c>
      <c r="C544" s="86" t="s">
        <v>69</v>
      </c>
      <c r="D544" s="5" t="s">
        <v>24</v>
      </c>
      <c r="E544" s="4" t="s">
        <v>711</v>
      </c>
      <c r="F544" s="23" t="s">
        <v>712</v>
      </c>
      <c r="G544" s="4" t="s">
        <v>73</v>
      </c>
      <c r="H544" s="4" t="s">
        <v>608</v>
      </c>
      <c r="I544" s="5" t="s">
        <v>587</v>
      </c>
      <c r="J544" s="5" t="s">
        <v>7</v>
      </c>
      <c r="K544" s="45"/>
    </row>
    <row r="545" spans="1:11" ht="43" x14ac:dyDescent="0.5">
      <c r="A545" s="73" t="s">
        <v>82</v>
      </c>
      <c r="B545" s="3" t="s">
        <v>713</v>
      </c>
      <c r="C545" s="86" t="s">
        <v>69</v>
      </c>
      <c r="D545" s="5" t="s">
        <v>24</v>
      </c>
      <c r="E545" s="4" t="s">
        <v>714</v>
      </c>
      <c r="F545" s="97" t="s">
        <v>1319</v>
      </c>
      <c r="G545" s="4" t="s">
        <v>73</v>
      </c>
      <c r="H545" s="4" t="s">
        <v>586</v>
      </c>
      <c r="I545" s="5" t="s">
        <v>587</v>
      </c>
      <c r="J545" s="5" t="s">
        <v>7</v>
      </c>
      <c r="K545" s="45"/>
    </row>
    <row r="546" spans="1:11" ht="71.7" x14ac:dyDescent="0.5">
      <c r="A546" s="73" t="s">
        <v>82</v>
      </c>
      <c r="B546" s="3" t="s">
        <v>715</v>
      </c>
      <c r="C546" s="86" t="s">
        <v>69</v>
      </c>
      <c r="D546" s="5" t="s">
        <v>24</v>
      </c>
      <c r="E546" s="4" t="s">
        <v>716</v>
      </c>
      <c r="F546" s="97" t="s">
        <v>1324</v>
      </c>
      <c r="G546" s="4" t="s">
        <v>73</v>
      </c>
      <c r="H546" s="4" t="s">
        <v>586</v>
      </c>
      <c r="I546" s="5" t="s">
        <v>587</v>
      </c>
      <c r="J546" s="5" t="s">
        <v>7</v>
      </c>
      <c r="K546" s="3" t="s">
        <v>686</v>
      </c>
    </row>
    <row r="547" spans="1:11" ht="43" x14ac:dyDescent="0.5">
      <c r="A547" s="73" t="s">
        <v>82</v>
      </c>
      <c r="B547" s="3" t="s">
        <v>717</v>
      </c>
      <c r="C547" s="86" t="s">
        <v>69</v>
      </c>
      <c r="D547" s="5" t="s">
        <v>24</v>
      </c>
      <c r="E547" s="4" t="s">
        <v>718</v>
      </c>
      <c r="F547" s="97" t="s">
        <v>1323</v>
      </c>
      <c r="G547" s="4" t="s">
        <v>73</v>
      </c>
      <c r="H547" s="4" t="s">
        <v>586</v>
      </c>
      <c r="I547" s="5" t="s">
        <v>587</v>
      </c>
      <c r="J547" s="5" t="s">
        <v>7</v>
      </c>
      <c r="K547" s="45"/>
    </row>
    <row r="548" spans="1:11" ht="43" x14ac:dyDescent="0.5">
      <c r="A548" s="73" t="s">
        <v>82</v>
      </c>
      <c r="B548" s="3" t="s">
        <v>719</v>
      </c>
      <c r="C548" s="86" t="s">
        <v>69</v>
      </c>
      <c r="D548" s="5" t="s">
        <v>24</v>
      </c>
      <c r="E548" s="4" t="s">
        <v>720</v>
      </c>
      <c r="F548" s="23" t="s">
        <v>721</v>
      </c>
      <c r="G548" s="4" t="s">
        <v>73</v>
      </c>
      <c r="H548" s="4" t="s">
        <v>586</v>
      </c>
      <c r="I548" s="5" t="s">
        <v>587</v>
      </c>
      <c r="J548" s="5" t="s">
        <v>7</v>
      </c>
      <c r="K548" s="45"/>
    </row>
    <row r="549" spans="1:11" ht="43" x14ac:dyDescent="0.5">
      <c r="A549" s="73" t="s">
        <v>82</v>
      </c>
      <c r="B549" s="3" t="s">
        <v>722</v>
      </c>
      <c r="C549" s="86" t="s">
        <v>69</v>
      </c>
      <c r="D549" s="5" t="s">
        <v>24</v>
      </c>
      <c r="E549" s="4" t="s">
        <v>723</v>
      </c>
      <c r="F549" s="97" t="s">
        <v>1321</v>
      </c>
      <c r="G549" s="4" t="s">
        <v>73</v>
      </c>
      <c r="H549" s="4" t="s">
        <v>586</v>
      </c>
      <c r="I549" s="5" t="s">
        <v>587</v>
      </c>
      <c r="J549" s="5" t="s">
        <v>7</v>
      </c>
      <c r="K549" s="45"/>
    </row>
    <row r="550" spans="1:11" ht="43" x14ac:dyDescent="0.5">
      <c r="A550" s="73" t="s">
        <v>82</v>
      </c>
      <c r="B550" s="3" t="s">
        <v>724</v>
      </c>
      <c r="C550" s="86" t="s">
        <v>69</v>
      </c>
      <c r="D550" s="5" t="s">
        <v>24</v>
      </c>
      <c r="E550" s="4" t="s">
        <v>725</v>
      </c>
      <c r="F550" s="23" t="s">
        <v>705</v>
      </c>
      <c r="G550" s="4" t="s">
        <v>73</v>
      </c>
      <c r="H550" s="4" t="s">
        <v>608</v>
      </c>
      <c r="I550" s="5" t="s">
        <v>587</v>
      </c>
      <c r="J550" s="5" t="s">
        <v>10</v>
      </c>
      <c r="K550" s="45"/>
    </row>
    <row r="551" spans="1:11" ht="43" x14ac:dyDescent="0.5">
      <c r="A551" s="73" t="s">
        <v>82</v>
      </c>
      <c r="B551" s="3" t="s">
        <v>726</v>
      </c>
      <c r="C551" s="86" t="s">
        <v>69</v>
      </c>
      <c r="D551" s="5" t="s">
        <v>24</v>
      </c>
      <c r="E551" s="4" t="s">
        <v>727</v>
      </c>
      <c r="F551" s="23" t="s">
        <v>728</v>
      </c>
      <c r="G551" s="4" t="s">
        <v>73</v>
      </c>
      <c r="H551" s="4" t="s">
        <v>620</v>
      </c>
      <c r="I551" s="5" t="s">
        <v>587</v>
      </c>
      <c r="J551" s="5" t="s">
        <v>7</v>
      </c>
      <c r="K551" s="45"/>
    </row>
    <row r="552" spans="1:11" ht="57.35" x14ac:dyDescent="0.5">
      <c r="A552" s="73" t="s">
        <v>82</v>
      </c>
      <c r="B552" s="3" t="s">
        <v>729</v>
      </c>
      <c r="C552" s="86" t="s">
        <v>69</v>
      </c>
      <c r="D552" s="5" t="s">
        <v>24</v>
      </c>
      <c r="E552" s="4" t="s">
        <v>730</v>
      </c>
      <c r="F552" s="23" t="s">
        <v>731</v>
      </c>
      <c r="G552" s="4" t="s">
        <v>73</v>
      </c>
      <c r="H552" s="4" t="s">
        <v>620</v>
      </c>
      <c r="I552" s="5" t="s">
        <v>587</v>
      </c>
      <c r="J552" s="5" t="s">
        <v>10</v>
      </c>
      <c r="K552" s="45"/>
    </row>
    <row r="553" spans="1:11" ht="43" x14ac:dyDescent="0.5">
      <c r="A553" s="73" t="s">
        <v>82</v>
      </c>
      <c r="B553" s="3" t="s">
        <v>732</v>
      </c>
      <c r="C553" s="86" t="s">
        <v>69</v>
      </c>
      <c r="D553" s="5" t="s">
        <v>24</v>
      </c>
      <c r="E553" s="4" t="s">
        <v>733</v>
      </c>
      <c r="F553" s="97" t="s">
        <v>1322</v>
      </c>
      <c r="G553" s="4" t="s">
        <v>73</v>
      </c>
      <c r="H553" s="4" t="s">
        <v>212</v>
      </c>
      <c r="I553" s="5" t="s">
        <v>587</v>
      </c>
      <c r="J553" s="5" t="s">
        <v>7</v>
      </c>
      <c r="K553" s="45"/>
    </row>
    <row r="554" spans="1:11" ht="57.35" x14ac:dyDescent="0.5">
      <c r="A554" s="73" t="s">
        <v>82</v>
      </c>
      <c r="B554" s="3" t="s">
        <v>734</v>
      </c>
      <c r="C554" s="86" t="s">
        <v>69</v>
      </c>
      <c r="D554" s="5" t="s">
        <v>24</v>
      </c>
      <c r="E554" s="4" t="s">
        <v>2010</v>
      </c>
      <c r="F554" s="23" t="s">
        <v>2011</v>
      </c>
      <c r="G554" s="4" t="s">
        <v>73</v>
      </c>
      <c r="H554" s="4" t="s">
        <v>586</v>
      </c>
      <c r="I554" s="5" t="s">
        <v>587</v>
      </c>
      <c r="J554" s="5" t="s">
        <v>7</v>
      </c>
      <c r="K554" s="45"/>
    </row>
    <row r="555" spans="1:11" ht="43" x14ac:dyDescent="0.5">
      <c r="A555" s="73" t="s">
        <v>82</v>
      </c>
      <c r="B555" s="3" t="s">
        <v>735</v>
      </c>
      <c r="C555" s="86" t="s">
        <v>69</v>
      </c>
      <c r="D555" s="5" t="s">
        <v>24</v>
      </c>
      <c r="E555" s="4" t="s">
        <v>736</v>
      </c>
      <c r="F555" s="97" t="s">
        <v>1329</v>
      </c>
      <c r="G555" s="4" t="s">
        <v>73</v>
      </c>
      <c r="H555" s="4" t="s">
        <v>586</v>
      </c>
      <c r="I555" s="5" t="s">
        <v>587</v>
      </c>
      <c r="J555" s="5" t="s">
        <v>7</v>
      </c>
      <c r="K555" s="45"/>
    </row>
    <row r="556" spans="1:11" ht="43" x14ac:dyDescent="0.5">
      <c r="A556" s="73" t="s">
        <v>82</v>
      </c>
      <c r="B556" s="3" t="s">
        <v>737</v>
      </c>
      <c r="C556" s="86" t="s">
        <v>69</v>
      </c>
      <c r="D556" s="5" t="s">
        <v>24</v>
      </c>
      <c r="E556" s="4" t="s">
        <v>738</v>
      </c>
      <c r="F556" s="23" t="s">
        <v>1432</v>
      </c>
      <c r="G556" s="4" t="s">
        <v>73</v>
      </c>
      <c r="H556" s="4" t="s">
        <v>586</v>
      </c>
      <c r="I556" s="5" t="s">
        <v>587</v>
      </c>
      <c r="J556" s="5" t="s">
        <v>7</v>
      </c>
      <c r="K556" s="45"/>
    </row>
    <row r="557" spans="1:11" ht="43" x14ac:dyDescent="0.5">
      <c r="A557" s="73" t="s">
        <v>82</v>
      </c>
      <c r="B557" s="3" t="s">
        <v>739</v>
      </c>
      <c r="C557" s="86" t="s">
        <v>69</v>
      </c>
      <c r="D557" s="5" t="s">
        <v>24</v>
      </c>
      <c r="E557" s="4" t="s">
        <v>740</v>
      </c>
      <c r="F557" s="97" t="s">
        <v>1330</v>
      </c>
      <c r="G557" s="4" t="s">
        <v>73</v>
      </c>
      <c r="H557" s="4" t="s">
        <v>586</v>
      </c>
      <c r="I557" s="5" t="s">
        <v>587</v>
      </c>
      <c r="J557" s="5" t="s">
        <v>7</v>
      </c>
      <c r="K557" s="45"/>
    </row>
    <row r="558" spans="1:11" ht="43" x14ac:dyDescent="0.5">
      <c r="A558" s="73" t="s">
        <v>82</v>
      </c>
      <c r="B558" s="3" t="s">
        <v>741</v>
      </c>
      <c r="C558" s="86" t="s">
        <v>69</v>
      </c>
      <c r="D558" s="5" t="s">
        <v>24</v>
      </c>
      <c r="E558" s="4" t="s">
        <v>742</v>
      </c>
      <c r="F558" s="23" t="s">
        <v>743</v>
      </c>
      <c r="G558" s="4" t="s">
        <v>73</v>
      </c>
      <c r="H558" s="4" t="s">
        <v>586</v>
      </c>
      <c r="I558" s="5" t="s">
        <v>587</v>
      </c>
      <c r="J558" s="5" t="s">
        <v>7</v>
      </c>
      <c r="K558" s="45"/>
    </row>
    <row r="559" spans="1:11" ht="71.7" x14ac:dyDescent="0.5">
      <c r="A559" s="73" t="s">
        <v>82</v>
      </c>
      <c r="B559" s="3" t="s">
        <v>744</v>
      </c>
      <c r="C559" s="86" t="s">
        <v>69</v>
      </c>
      <c r="D559" s="5" t="s">
        <v>24</v>
      </c>
      <c r="E559" s="4" t="s">
        <v>745</v>
      </c>
      <c r="F559" s="97" t="s">
        <v>1325</v>
      </c>
      <c r="G559" s="4" t="s">
        <v>73</v>
      </c>
      <c r="H559" s="4" t="s">
        <v>212</v>
      </c>
      <c r="I559" s="5" t="s">
        <v>587</v>
      </c>
      <c r="J559" s="5" t="s">
        <v>7</v>
      </c>
      <c r="K559" s="45"/>
    </row>
    <row r="560" spans="1:11" ht="43" x14ac:dyDescent="0.5">
      <c r="A560" s="73" t="s">
        <v>82</v>
      </c>
      <c r="B560" s="3" t="s">
        <v>746</v>
      </c>
      <c r="C560" s="86" t="s">
        <v>69</v>
      </c>
      <c r="D560" s="5" t="s">
        <v>24</v>
      </c>
      <c r="E560" s="4" t="s">
        <v>747</v>
      </c>
      <c r="F560" s="23" t="s">
        <v>1433</v>
      </c>
      <c r="G560" s="4" t="s">
        <v>73</v>
      </c>
      <c r="H560" s="4" t="s">
        <v>212</v>
      </c>
      <c r="I560" s="5" t="s">
        <v>587</v>
      </c>
      <c r="J560" s="5" t="s">
        <v>7</v>
      </c>
      <c r="K560" s="45"/>
    </row>
    <row r="561" spans="1:11" ht="43" x14ac:dyDescent="0.5">
      <c r="A561" s="73" t="s">
        <v>82</v>
      </c>
      <c r="B561" s="3" t="s">
        <v>748</v>
      </c>
      <c r="C561" s="86" t="s">
        <v>69</v>
      </c>
      <c r="D561" s="5" t="s">
        <v>24</v>
      </c>
      <c r="E561" s="4" t="s">
        <v>749</v>
      </c>
      <c r="F561" s="23" t="s">
        <v>1434</v>
      </c>
      <c r="G561" s="4" t="s">
        <v>73</v>
      </c>
      <c r="H561" s="4" t="s">
        <v>212</v>
      </c>
      <c r="I561" s="5" t="s">
        <v>587</v>
      </c>
      <c r="J561" s="5" t="s">
        <v>7</v>
      </c>
      <c r="K561" s="45"/>
    </row>
    <row r="562" spans="1:11" ht="43" x14ac:dyDescent="0.5">
      <c r="A562" s="73" t="s">
        <v>82</v>
      </c>
      <c r="B562" s="3" t="s">
        <v>750</v>
      </c>
      <c r="C562" s="86" t="s">
        <v>69</v>
      </c>
      <c r="D562" s="5" t="s">
        <v>24</v>
      </c>
      <c r="E562" s="4" t="s">
        <v>751</v>
      </c>
      <c r="F562" s="97" t="s">
        <v>1319</v>
      </c>
      <c r="G562" s="4" t="s">
        <v>73</v>
      </c>
      <c r="H562" s="4" t="s">
        <v>212</v>
      </c>
      <c r="I562" s="5" t="s">
        <v>587</v>
      </c>
      <c r="J562" s="5" t="s">
        <v>7</v>
      </c>
      <c r="K562" s="45"/>
    </row>
    <row r="563" spans="1:11" ht="198" x14ac:dyDescent="0.5">
      <c r="A563" s="18" t="s">
        <v>83</v>
      </c>
      <c r="B563" s="3" t="s">
        <v>1843</v>
      </c>
      <c r="C563" s="3" t="s">
        <v>1844</v>
      </c>
      <c r="D563" s="5" t="s">
        <v>24</v>
      </c>
      <c r="E563" s="143" t="s">
        <v>2124</v>
      </c>
      <c r="F563" s="23" t="s">
        <v>1845</v>
      </c>
      <c r="G563" s="4" t="s">
        <v>73</v>
      </c>
      <c r="H563" s="4" t="s">
        <v>23</v>
      </c>
      <c r="I563" s="5">
        <v>2024</v>
      </c>
      <c r="J563" s="5" t="s">
        <v>10</v>
      </c>
      <c r="K563" s="21"/>
    </row>
    <row r="564" spans="1:11" ht="43" x14ac:dyDescent="0.5">
      <c r="A564" s="73" t="s">
        <v>82</v>
      </c>
      <c r="B564" s="3" t="s">
        <v>752</v>
      </c>
      <c r="C564" s="86" t="s">
        <v>69</v>
      </c>
      <c r="D564" s="5" t="s">
        <v>24</v>
      </c>
      <c r="E564" s="4" t="s">
        <v>753</v>
      </c>
      <c r="F564" s="23" t="s">
        <v>754</v>
      </c>
      <c r="G564" s="4" t="s">
        <v>73</v>
      </c>
      <c r="H564" s="4" t="s">
        <v>212</v>
      </c>
      <c r="I564" s="5" t="s">
        <v>587</v>
      </c>
      <c r="J564" s="5" t="s">
        <v>10</v>
      </c>
      <c r="K564" s="45"/>
    </row>
    <row r="565" spans="1:11" ht="43" x14ac:dyDescent="0.5">
      <c r="A565" s="73" t="s">
        <v>82</v>
      </c>
      <c r="B565" s="3" t="s">
        <v>755</v>
      </c>
      <c r="C565" s="86" t="s">
        <v>69</v>
      </c>
      <c r="D565" s="5" t="s">
        <v>24</v>
      </c>
      <c r="E565" s="11" t="s">
        <v>2258</v>
      </c>
      <c r="F565" s="11" t="s">
        <v>2273</v>
      </c>
      <c r="G565" s="4" t="s">
        <v>73</v>
      </c>
      <c r="H565" s="4" t="s">
        <v>212</v>
      </c>
      <c r="I565" s="5" t="s">
        <v>587</v>
      </c>
      <c r="J565" s="5" t="s">
        <v>7</v>
      </c>
      <c r="K565" s="45"/>
    </row>
    <row r="566" spans="1:11" ht="43" x14ac:dyDescent="0.5">
      <c r="A566" s="73" t="s">
        <v>82</v>
      </c>
      <c r="B566" s="3" t="s">
        <v>756</v>
      </c>
      <c r="C566" s="86" t="s">
        <v>69</v>
      </c>
      <c r="D566" s="5" t="s">
        <v>24</v>
      </c>
      <c r="E566" s="4" t="s">
        <v>757</v>
      </c>
      <c r="F566" s="23" t="s">
        <v>758</v>
      </c>
      <c r="G566" s="4" t="s">
        <v>73</v>
      </c>
      <c r="H566" s="4" t="s">
        <v>586</v>
      </c>
      <c r="I566" s="5" t="s">
        <v>587</v>
      </c>
      <c r="J566" s="5" t="s">
        <v>10</v>
      </c>
      <c r="K566" s="45"/>
    </row>
    <row r="567" spans="1:11" ht="43" x14ac:dyDescent="0.5">
      <c r="A567" s="73" t="s">
        <v>82</v>
      </c>
      <c r="B567" s="3" t="s">
        <v>759</v>
      </c>
      <c r="C567" s="86" t="s">
        <v>69</v>
      </c>
      <c r="D567" s="5" t="s">
        <v>24</v>
      </c>
      <c r="E567" s="4" t="s">
        <v>760</v>
      </c>
      <c r="F567" s="97" t="s">
        <v>1328</v>
      </c>
      <c r="G567" s="4" t="s">
        <v>73</v>
      </c>
      <c r="H567" s="82" t="s">
        <v>212</v>
      </c>
      <c r="I567" s="5" t="s">
        <v>587</v>
      </c>
      <c r="J567" s="5" t="s">
        <v>10</v>
      </c>
      <c r="K567" s="45"/>
    </row>
    <row r="568" spans="1:11" ht="43" x14ac:dyDescent="0.5">
      <c r="A568" s="73" t="s">
        <v>82</v>
      </c>
      <c r="B568" s="3" t="s">
        <v>761</v>
      </c>
      <c r="C568" s="86" t="s">
        <v>69</v>
      </c>
      <c r="D568" s="5" t="s">
        <v>24</v>
      </c>
      <c r="E568" s="4" t="s">
        <v>762</v>
      </c>
      <c r="F568" s="23" t="s">
        <v>763</v>
      </c>
      <c r="G568" s="4" t="s">
        <v>73</v>
      </c>
      <c r="H568" s="4" t="s">
        <v>586</v>
      </c>
      <c r="I568" s="5" t="s">
        <v>587</v>
      </c>
      <c r="J568" s="5" t="s">
        <v>79</v>
      </c>
      <c r="K568" s="45"/>
    </row>
    <row r="569" spans="1:11" ht="43" x14ac:dyDescent="0.5">
      <c r="A569" s="73" t="s">
        <v>82</v>
      </c>
      <c r="B569" s="3" t="s">
        <v>764</v>
      </c>
      <c r="C569" s="86" t="s">
        <v>69</v>
      </c>
      <c r="D569" s="5" t="s">
        <v>24</v>
      </c>
      <c r="E569" s="4" t="s">
        <v>765</v>
      </c>
      <c r="F569" s="23" t="s">
        <v>766</v>
      </c>
      <c r="G569" s="4" t="s">
        <v>73</v>
      </c>
      <c r="H569" s="4" t="s">
        <v>212</v>
      </c>
      <c r="I569" s="5" t="s">
        <v>587</v>
      </c>
      <c r="J569" s="5" t="s">
        <v>79</v>
      </c>
      <c r="K569" s="45"/>
    </row>
    <row r="570" spans="1:11" ht="43" x14ac:dyDescent="0.5">
      <c r="A570" s="73" t="s">
        <v>82</v>
      </c>
      <c r="B570" s="3" t="s">
        <v>767</v>
      </c>
      <c r="C570" s="86" t="s">
        <v>69</v>
      </c>
      <c r="D570" s="5" t="s">
        <v>24</v>
      </c>
      <c r="E570" s="4" t="s">
        <v>768</v>
      </c>
      <c r="F570" s="97" t="s">
        <v>1326</v>
      </c>
      <c r="G570" s="4" t="s">
        <v>73</v>
      </c>
      <c r="H570" s="4" t="s">
        <v>212</v>
      </c>
      <c r="I570" s="5" t="s">
        <v>587</v>
      </c>
      <c r="J570" s="5" t="s">
        <v>7</v>
      </c>
      <c r="K570" s="45"/>
    </row>
    <row r="571" spans="1:11" ht="43" x14ac:dyDescent="0.5">
      <c r="A571" s="73" t="s">
        <v>82</v>
      </c>
      <c r="B571" s="3" t="s">
        <v>769</v>
      </c>
      <c r="C571" s="86" t="s">
        <v>69</v>
      </c>
      <c r="D571" s="5" t="s">
        <v>24</v>
      </c>
      <c r="E571" s="4" t="s">
        <v>770</v>
      </c>
      <c r="F571" s="97" t="s">
        <v>1320</v>
      </c>
      <c r="G571" s="4" t="s">
        <v>73</v>
      </c>
      <c r="H571" s="4" t="s">
        <v>212</v>
      </c>
      <c r="I571" s="5" t="s">
        <v>587</v>
      </c>
      <c r="J571" s="5" t="s">
        <v>7</v>
      </c>
      <c r="K571" s="45"/>
    </row>
    <row r="572" spans="1:11" ht="43" x14ac:dyDescent="0.5">
      <c r="A572" s="73" t="s">
        <v>82</v>
      </c>
      <c r="B572" s="3" t="s">
        <v>771</v>
      </c>
      <c r="C572" s="86" t="s">
        <v>69</v>
      </c>
      <c r="D572" s="5" t="s">
        <v>24</v>
      </c>
      <c r="E572" s="4" t="s">
        <v>772</v>
      </c>
      <c r="F572" s="23" t="s">
        <v>773</v>
      </c>
      <c r="G572" s="4" t="s">
        <v>73</v>
      </c>
      <c r="H572" s="4" t="s">
        <v>212</v>
      </c>
      <c r="I572" s="5" t="s">
        <v>587</v>
      </c>
      <c r="J572" s="5" t="s">
        <v>79</v>
      </c>
      <c r="K572" s="45"/>
    </row>
    <row r="573" spans="1:11" ht="43" x14ac:dyDescent="0.5">
      <c r="A573" s="73" t="s">
        <v>82</v>
      </c>
      <c r="B573" s="3" t="s">
        <v>774</v>
      </c>
      <c r="C573" s="86" t="s">
        <v>69</v>
      </c>
      <c r="D573" s="5" t="s">
        <v>24</v>
      </c>
      <c r="E573" s="4" t="s">
        <v>775</v>
      </c>
      <c r="F573" s="23" t="s">
        <v>776</v>
      </c>
      <c r="G573" s="4" t="s">
        <v>73</v>
      </c>
      <c r="H573" s="4" t="s">
        <v>212</v>
      </c>
      <c r="I573" s="5" t="s">
        <v>587</v>
      </c>
      <c r="J573" s="5" t="s">
        <v>10</v>
      </c>
      <c r="K573" s="45"/>
    </row>
    <row r="574" spans="1:11" ht="43" x14ac:dyDescent="0.5">
      <c r="A574" s="73" t="s">
        <v>82</v>
      </c>
      <c r="B574" s="3" t="s">
        <v>777</v>
      </c>
      <c r="C574" s="86" t="s">
        <v>69</v>
      </c>
      <c r="D574" s="5" t="s">
        <v>24</v>
      </c>
      <c r="E574" s="4" t="s">
        <v>778</v>
      </c>
      <c r="F574" s="23" t="s">
        <v>779</v>
      </c>
      <c r="G574" s="4" t="s">
        <v>73</v>
      </c>
      <c r="H574" s="4" t="s">
        <v>212</v>
      </c>
      <c r="I574" s="5" t="s">
        <v>587</v>
      </c>
      <c r="J574" s="5" t="s">
        <v>10</v>
      </c>
      <c r="K574" s="45"/>
    </row>
    <row r="575" spans="1:11" ht="43" x14ac:dyDescent="0.5">
      <c r="A575" s="73" t="s">
        <v>82</v>
      </c>
      <c r="B575" s="3" t="s">
        <v>780</v>
      </c>
      <c r="C575" s="86" t="s">
        <v>69</v>
      </c>
      <c r="D575" s="5" t="s">
        <v>24</v>
      </c>
      <c r="E575" s="4" t="s">
        <v>781</v>
      </c>
      <c r="F575" s="23" t="s">
        <v>782</v>
      </c>
      <c r="G575" s="4" t="s">
        <v>73</v>
      </c>
      <c r="H575" s="4" t="s">
        <v>586</v>
      </c>
      <c r="I575" s="5" t="s">
        <v>587</v>
      </c>
      <c r="J575" s="5" t="s">
        <v>10</v>
      </c>
      <c r="K575" s="45"/>
    </row>
    <row r="576" spans="1:11" ht="43" x14ac:dyDescent="0.5">
      <c r="A576" s="73" t="s">
        <v>82</v>
      </c>
      <c r="B576" s="3" t="s">
        <v>783</v>
      </c>
      <c r="C576" s="86" t="s">
        <v>69</v>
      </c>
      <c r="D576" s="5" t="s">
        <v>24</v>
      </c>
      <c r="E576" s="11" t="s">
        <v>2259</v>
      </c>
      <c r="F576" s="11" t="s">
        <v>2272</v>
      </c>
      <c r="G576" s="4" t="s">
        <v>73</v>
      </c>
      <c r="H576" s="4" t="s">
        <v>586</v>
      </c>
      <c r="I576" s="5" t="s">
        <v>587</v>
      </c>
      <c r="J576" s="5" t="s">
        <v>7</v>
      </c>
      <c r="K576" s="45"/>
    </row>
    <row r="577" spans="1:11" ht="43" x14ac:dyDescent="0.5">
      <c r="A577" s="73" t="s">
        <v>82</v>
      </c>
      <c r="B577" s="3" t="s">
        <v>784</v>
      </c>
      <c r="C577" s="86" t="s">
        <v>69</v>
      </c>
      <c r="D577" s="5" t="s">
        <v>24</v>
      </c>
      <c r="E577" s="4" t="s">
        <v>1344</v>
      </c>
      <c r="F577" s="97" t="s">
        <v>1320</v>
      </c>
      <c r="G577" s="4" t="s">
        <v>73</v>
      </c>
      <c r="H577" s="4" t="s">
        <v>586</v>
      </c>
      <c r="I577" s="5" t="s">
        <v>587</v>
      </c>
      <c r="J577" s="5" t="s">
        <v>7</v>
      </c>
      <c r="K577" s="45"/>
    </row>
    <row r="578" spans="1:11" ht="43" x14ac:dyDescent="0.5">
      <c r="A578" s="73" t="s">
        <v>82</v>
      </c>
      <c r="B578" s="3" t="s">
        <v>785</v>
      </c>
      <c r="C578" s="86" t="s">
        <v>69</v>
      </c>
      <c r="D578" s="5" t="s">
        <v>24</v>
      </c>
      <c r="E578" s="4" t="s">
        <v>786</v>
      </c>
      <c r="F578" s="97" t="s">
        <v>1327</v>
      </c>
      <c r="G578" s="4" t="s">
        <v>73</v>
      </c>
      <c r="H578" s="4" t="s">
        <v>586</v>
      </c>
      <c r="I578" s="5" t="s">
        <v>587</v>
      </c>
      <c r="J578" s="5" t="s">
        <v>7</v>
      </c>
      <c r="K578" s="45"/>
    </row>
    <row r="579" spans="1:11" ht="43" x14ac:dyDescent="0.5">
      <c r="A579" s="73" t="s">
        <v>82</v>
      </c>
      <c r="B579" s="3" t="s">
        <v>1342</v>
      </c>
      <c r="C579" s="86" t="s">
        <v>69</v>
      </c>
      <c r="D579" s="5" t="s">
        <v>24</v>
      </c>
      <c r="E579" s="31" t="s">
        <v>1343</v>
      </c>
      <c r="F579" s="97" t="s">
        <v>1320</v>
      </c>
      <c r="G579" s="4" t="s">
        <v>73</v>
      </c>
      <c r="H579" s="4" t="s">
        <v>586</v>
      </c>
      <c r="I579" s="5" t="s">
        <v>587</v>
      </c>
      <c r="J579" s="5" t="s">
        <v>7</v>
      </c>
      <c r="K579" s="45"/>
    </row>
    <row r="580" spans="1:11" ht="43" x14ac:dyDescent="0.5">
      <c r="A580" s="73" t="s">
        <v>82</v>
      </c>
      <c r="B580" s="3" t="s">
        <v>787</v>
      </c>
      <c r="C580" s="92" t="s">
        <v>69</v>
      </c>
      <c r="D580" s="61" t="s">
        <v>24</v>
      </c>
      <c r="E580" s="91" t="s">
        <v>788</v>
      </c>
      <c r="F580" s="97" t="s">
        <v>1345</v>
      </c>
      <c r="G580" s="4" t="s">
        <v>73</v>
      </c>
      <c r="H580" s="82" t="s">
        <v>586</v>
      </c>
      <c r="I580" s="5" t="s">
        <v>587</v>
      </c>
      <c r="J580" s="5" t="s">
        <v>10</v>
      </c>
      <c r="K580" s="45"/>
    </row>
    <row r="581" spans="1:11" ht="43" x14ac:dyDescent="0.5">
      <c r="A581" s="73" t="s">
        <v>82</v>
      </c>
      <c r="B581" s="3" t="s">
        <v>789</v>
      </c>
      <c r="C581" s="86" t="s">
        <v>69</v>
      </c>
      <c r="D581" s="5" t="s">
        <v>24</v>
      </c>
      <c r="E581" s="4" t="s">
        <v>790</v>
      </c>
      <c r="F581" s="23" t="s">
        <v>791</v>
      </c>
      <c r="G581" s="4" t="s">
        <v>73</v>
      </c>
      <c r="H581" s="4" t="s">
        <v>586</v>
      </c>
      <c r="I581" s="5" t="s">
        <v>587</v>
      </c>
      <c r="J581" s="5" t="s">
        <v>7</v>
      </c>
      <c r="K581" s="45"/>
    </row>
    <row r="582" spans="1:11" ht="43" x14ac:dyDescent="0.5">
      <c r="A582" s="73" t="s">
        <v>82</v>
      </c>
      <c r="B582" s="3" t="s">
        <v>792</v>
      </c>
      <c r="C582" s="86" t="s">
        <v>69</v>
      </c>
      <c r="D582" s="5" t="s">
        <v>24</v>
      </c>
      <c r="E582" s="4" t="s">
        <v>793</v>
      </c>
      <c r="F582" s="23" t="s">
        <v>794</v>
      </c>
      <c r="G582" s="4" t="s">
        <v>73</v>
      </c>
      <c r="H582" s="4" t="s">
        <v>212</v>
      </c>
      <c r="I582" s="5" t="s">
        <v>587</v>
      </c>
      <c r="J582" s="5" t="s">
        <v>7</v>
      </c>
      <c r="K582" s="45"/>
    </row>
    <row r="583" spans="1:11" ht="43" x14ac:dyDescent="0.5">
      <c r="A583" s="73" t="s">
        <v>82</v>
      </c>
      <c r="B583" s="3" t="s">
        <v>795</v>
      </c>
      <c r="C583" s="86" t="s">
        <v>69</v>
      </c>
      <c r="D583" s="5" t="s">
        <v>24</v>
      </c>
      <c r="E583" s="4" t="s">
        <v>796</v>
      </c>
      <c r="F583" s="23" t="s">
        <v>797</v>
      </c>
      <c r="G583" s="4" t="s">
        <v>73</v>
      </c>
      <c r="H583" s="4" t="s">
        <v>608</v>
      </c>
      <c r="I583" s="5" t="s">
        <v>587</v>
      </c>
      <c r="J583" s="5" t="s">
        <v>79</v>
      </c>
      <c r="K583" s="45"/>
    </row>
    <row r="584" spans="1:11" ht="43" x14ac:dyDescent="0.5">
      <c r="A584" s="73" t="s">
        <v>82</v>
      </c>
      <c r="B584" s="3" t="s">
        <v>798</v>
      </c>
      <c r="C584" s="86" t="s">
        <v>69</v>
      </c>
      <c r="D584" s="5" t="s">
        <v>24</v>
      </c>
      <c r="E584" s="4" t="s">
        <v>799</v>
      </c>
      <c r="F584" s="23" t="s">
        <v>800</v>
      </c>
      <c r="G584" s="4" t="s">
        <v>73</v>
      </c>
      <c r="H584" s="4" t="s">
        <v>608</v>
      </c>
      <c r="I584" s="5" t="s">
        <v>587</v>
      </c>
      <c r="J584" s="5" t="s">
        <v>10</v>
      </c>
      <c r="K584" s="45"/>
    </row>
    <row r="585" spans="1:11" ht="43" x14ac:dyDescent="0.5">
      <c r="A585" s="73" t="s">
        <v>82</v>
      </c>
      <c r="B585" s="3" t="s">
        <v>801</v>
      </c>
      <c r="C585" s="86" t="s">
        <v>69</v>
      </c>
      <c r="D585" s="5" t="s">
        <v>24</v>
      </c>
      <c r="E585" s="4" t="s">
        <v>802</v>
      </c>
      <c r="F585" s="23" t="s">
        <v>803</v>
      </c>
      <c r="G585" s="4" t="s">
        <v>73</v>
      </c>
      <c r="H585" s="4" t="s">
        <v>620</v>
      </c>
      <c r="I585" s="5" t="s">
        <v>587</v>
      </c>
      <c r="J585" s="5" t="s">
        <v>79</v>
      </c>
      <c r="K585" s="45"/>
    </row>
    <row r="586" spans="1:11" ht="43" x14ac:dyDescent="0.5">
      <c r="A586" s="73" t="s">
        <v>82</v>
      </c>
      <c r="B586" s="3" t="s">
        <v>804</v>
      </c>
      <c r="C586" s="86" t="s">
        <v>69</v>
      </c>
      <c r="D586" s="5" t="s">
        <v>24</v>
      </c>
      <c r="E586" s="31" t="s">
        <v>805</v>
      </c>
      <c r="F586" s="23" t="s">
        <v>806</v>
      </c>
      <c r="G586" s="4" t="s">
        <v>73</v>
      </c>
      <c r="H586" s="4" t="s">
        <v>620</v>
      </c>
      <c r="I586" s="5" t="s">
        <v>587</v>
      </c>
      <c r="J586" s="5" t="s">
        <v>79</v>
      </c>
      <c r="K586" s="3" t="s">
        <v>807</v>
      </c>
    </row>
    <row r="587" spans="1:11" ht="43" x14ac:dyDescent="0.5">
      <c r="A587" s="73" t="s">
        <v>82</v>
      </c>
      <c r="B587" s="3" t="s">
        <v>808</v>
      </c>
      <c r="C587" s="86" t="s">
        <v>69</v>
      </c>
      <c r="D587" s="5" t="s">
        <v>24</v>
      </c>
      <c r="E587" s="4" t="s">
        <v>809</v>
      </c>
      <c r="F587" s="23" t="s">
        <v>810</v>
      </c>
      <c r="G587" s="4" t="s">
        <v>73</v>
      </c>
      <c r="H587" s="4" t="s">
        <v>608</v>
      </c>
      <c r="I587" s="5" t="s">
        <v>587</v>
      </c>
      <c r="J587" s="5" t="s">
        <v>79</v>
      </c>
      <c r="K587" s="45"/>
    </row>
    <row r="588" spans="1:11" ht="43" x14ac:dyDescent="0.5">
      <c r="A588" s="73" t="s">
        <v>82</v>
      </c>
      <c r="B588" s="3" t="s">
        <v>811</v>
      </c>
      <c r="C588" s="86" t="s">
        <v>69</v>
      </c>
      <c r="D588" s="5" t="s">
        <v>24</v>
      </c>
      <c r="E588" s="4" t="s">
        <v>812</v>
      </c>
      <c r="F588" s="23" t="s">
        <v>813</v>
      </c>
      <c r="G588" s="4" t="s">
        <v>73</v>
      </c>
      <c r="H588" s="4" t="s">
        <v>608</v>
      </c>
      <c r="I588" s="5" t="s">
        <v>587</v>
      </c>
      <c r="J588" s="5" t="s">
        <v>10</v>
      </c>
      <c r="K588" s="45"/>
    </row>
    <row r="589" spans="1:11" ht="43" x14ac:dyDescent="0.5">
      <c r="A589" s="73" t="s">
        <v>82</v>
      </c>
      <c r="B589" s="3" t="s">
        <v>814</v>
      </c>
      <c r="C589" s="86" t="s">
        <v>69</v>
      </c>
      <c r="D589" s="5" t="s">
        <v>24</v>
      </c>
      <c r="E589" s="4" t="s">
        <v>815</v>
      </c>
      <c r="F589" s="23" t="s">
        <v>816</v>
      </c>
      <c r="G589" s="4" t="s">
        <v>73</v>
      </c>
      <c r="H589" s="4" t="s">
        <v>620</v>
      </c>
      <c r="I589" s="5" t="s">
        <v>587</v>
      </c>
      <c r="J589" s="5" t="s">
        <v>10</v>
      </c>
      <c r="K589" s="45"/>
    </row>
    <row r="590" spans="1:11" ht="43" x14ac:dyDescent="0.5">
      <c r="A590" s="73" t="s">
        <v>82</v>
      </c>
      <c r="B590" s="3" t="s">
        <v>817</v>
      </c>
      <c r="C590" s="86" t="s">
        <v>69</v>
      </c>
      <c r="D590" s="5" t="s">
        <v>24</v>
      </c>
      <c r="E590" s="11" t="s">
        <v>2260</v>
      </c>
      <c r="F590" s="11" t="s">
        <v>2271</v>
      </c>
      <c r="G590" s="4" t="s">
        <v>73</v>
      </c>
      <c r="H590" s="4" t="s">
        <v>620</v>
      </c>
      <c r="I590" s="5" t="s">
        <v>587</v>
      </c>
      <c r="J590" s="5" t="s">
        <v>7</v>
      </c>
      <c r="K590" s="45"/>
    </row>
    <row r="591" spans="1:11" ht="43" x14ac:dyDescent="0.5">
      <c r="A591" s="73" t="s">
        <v>82</v>
      </c>
      <c r="B591" s="3" t="s">
        <v>818</v>
      </c>
      <c r="C591" s="86" t="s">
        <v>69</v>
      </c>
      <c r="D591" s="5" t="s">
        <v>24</v>
      </c>
      <c r="E591" s="11" t="s">
        <v>2261</v>
      </c>
      <c r="F591" s="11" t="s">
        <v>2270</v>
      </c>
      <c r="G591" s="4" t="s">
        <v>73</v>
      </c>
      <c r="H591" s="4" t="s">
        <v>608</v>
      </c>
      <c r="I591" s="5" t="s">
        <v>587</v>
      </c>
      <c r="J591" s="5" t="s">
        <v>7</v>
      </c>
      <c r="K591" s="45"/>
    </row>
    <row r="592" spans="1:11" ht="43" x14ac:dyDescent="0.5">
      <c r="A592" s="73" t="s">
        <v>82</v>
      </c>
      <c r="B592" s="3" t="s">
        <v>819</v>
      </c>
      <c r="C592" s="86" t="s">
        <v>69</v>
      </c>
      <c r="D592" s="5" t="s">
        <v>24</v>
      </c>
      <c r="E592" s="4" t="s">
        <v>820</v>
      </c>
      <c r="F592" s="97" t="s">
        <v>1328</v>
      </c>
      <c r="G592" s="4" t="s">
        <v>73</v>
      </c>
      <c r="H592" s="4" t="s">
        <v>608</v>
      </c>
      <c r="I592" s="5" t="s">
        <v>587</v>
      </c>
      <c r="J592" s="5" t="s">
        <v>10</v>
      </c>
      <c r="K592" s="45"/>
    </row>
    <row r="593" spans="1:11" ht="43" x14ac:dyDescent="0.5">
      <c r="A593" s="73" t="s">
        <v>82</v>
      </c>
      <c r="B593" s="3" t="s">
        <v>821</v>
      </c>
      <c r="C593" s="86" t="s">
        <v>69</v>
      </c>
      <c r="D593" s="5" t="s">
        <v>24</v>
      </c>
      <c r="E593" s="4" t="s">
        <v>822</v>
      </c>
      <c r="F593" s="97" t="s">
        <v>1328</v>
      </c>
      <c r="G593" s="4" t="s">
        <v>73</v>
      </c>
      <c r="H593" s="4" t="s">
        <v>620</v>
      </c>
      <c r="I593" s="5" t="s">
        <v>587</v>
      </c>
      <c r="J593" s="5" t="s">
        <v>10</v>
      </c>
      <c r="K593" s="45"/>
    </row>
    <row r="594" spans="1:11" ht="28.7" x14ac:dyDescent="0.5">
      <c r="A594" s="43" t="s">
        <v>82</v>
      </c>
      <c r="B594" s="95" t="s">
        <v>994</v>
      </c>
      <c r="C594" s="3" t="s">
        <v>119</v>
      </c>
      <c r="D594" s="5" t="s">
        <v>24</v>
      </c>
      <c r="E594" s="4" t="s">
        <v>995</v>
      </c>
      <c r="F594" s="23" t="s">
        <v>1468</v>
      </c>
      <c r="G594" s="4" t="s">
        <v>73</v>
      </c>
      <c r="H594" s="4"/>
      <c r="I594" s="5"/>
      <c r="J594" s="5" t="s">
        <v>10</v>
      </c>
      <c r="K594" s="5"/>
    </row>
    <row r="595" spans="1:11" ht="28.7" x14ac:dyDescent="0.5">
      <c r="A595" s="43" t="s">
        <v>82</v>
      </c>
      <c r="B595" s="3" t="s">
        <v>1078</v>
      </c>
      <c r="C595" s="3" t="s">
        <v>119</v>
      </c>
      <c r="D595" s="5" t="s">
        <v>24</v>
      </c>
      <c r="E595" s="11" t="s">
        <v>2262</v>
      </c>
      <c r="F595" s="11" t="s">
        <v>2269</v>
      </c>
      <c r="G595" s="4" t="s">
        <v>73</v>
      </c>
      <c r="H595" s="4" t="s">
        <v>23</v>
      </c>
      <c r="I595" s="5"/>
      <c r="J595" s="5" t="s">
        <v>7</v>
      </c>
      <c r="K595" s="5" t="s">
        <v>996</v>
      </c>
    </row>
    <row r="596" spans="1:11" ht="28.7" x14ac:dyDescent="0.5">
      <c r="A596" s="43" t="s">
        <v>82</v>
      </c>
      <c r="B596" s="3" t="s">
        <v>997</v>
      </c>
      <c r="C596" s="3" t="s">
        <v>119</v>
      </c>
      <c r="D596" s="5" t="s">
        <v>24</v>
      </c>
      <c r="E596" s="11" t="s">
        <v>2263</v>
      </c>
      <c r="F596" s="11" t="s">
        <v>2268</v>
      </c>
      <c r="G596" s="4" t="s">
        <v>73</v>
      </c>
      <c r="H596" s="4" t="s">
        <v>23</v>
      </c>
      <c r="I596" s="5"/>
      <c r="J596" s="5" t="s">
        <v>7</v>
      </c>
      <c r="K596" s="5" t="s">
        <v>998</v>
      </c>
    </row>
    <row r="597" spans="1:11" ht="54" x14ac:dyDescent="0.5">
      <c r="A597" s="43" t="s">
        <v>82</v>
      </c>
      <c r="B597" s="3" t="s">
        <v>1576</v>
      </c>
      <c r="C597" s="3" t="s">
        <v>165</v>
      </c>
      <c r="D597" s="5"/>
      <c r="E597" s="143" t="s">
        <v>2234</v>
      </c>
      <c r="F597" s="23" t="s">
        <v>2140</v>
      </c>
      <c r="G597" s="3" t="s">
        <v>73</v>
      </c>
      <c r="H597" s="3" t="s">
        <v>23</v>
      </c>
      <c r="I597" s="5">
        <v>2024</v>
      </c>
      <c r="J597" s="5" t="s">
        <v>10</v>
      </c>
      <c r="K597" s="5"/>
    </row>
    <row r="598" spans="1:11" x14ac:dyDescent="0.5">
      <c r="A598" s="43" t="s">
        <v>82</v>
      </c>
      <c r="B598" s="3" t="s">
        <v>1577</v>
      </c>
      <c r="C598" s="3" t="s">
        <v>165</v>
      </c>
      <c r="D598" s="5"/>
      <c r="E598" s="4" t="s">
        <v>1578</v>
      </c>
      <c r="F598" s="23" t="s">
        <v>1579</v>
      </c>
      <c r="G598" s="3" t="s">
        <v>73</v>
      </c>
      <c r="H598" s="3" t="s">
        <v>23</v>
      </c>
      <c r="I598" s="5">
        <v>2024</v>
      </c>
      <c r="J598" s="5" t="s">
        <v>7</v>
      </c>
      <c r="K598" s="5"/>
    </row>
    <row r="599" spans="1:11" ht="54" x14ac:dyDescent="0.5">
      <c r="A599" s="43" t="s">
        <v>82</v>
      </c>
      <c r="B599" s="3" t="s">
        <v>1580</v>
      </c>
      <c r="C599" s="3" t="s">
        <v>165</v>
      </c>
      <c r="D599" s="5"/>
      <c r="E599" s="143" t="s">
        <v>2235</v>
      </c>
      <c r="F599" s="23" t="s">
        <v>2141</v>
      </c>
      <c r="G599" s="3" t="s">
        <v>73</v>
      </c>
      <c r="H599" s="3" t="s">
        <v>23</v>
      </c>
      <c r="I599" s="5">
        <v>2024</v>
      </c>
      <c r="J599" s="5" t="s">
        <v>7</v>
      </c>
      <c r="K599" s="5"/>
    </row>
    <row r="600" spans="1:11" ht="28.7" x14ac:dyDescent="0.5">
      <c r="A600" s="43" t="s">
        <v>82</v>
      </c>
      <c r="B600" s="3" t="s">
        <v>1000</v>
      </c>
      <c r="C600" s="3" t="s">
        <v>119</v>
      </c>
      <c r="D600" s="5" t="s">
        <v>24</v>
      </c>
      <c r="E600" s="31" t="s">
        <v>1001</v>
      </c>
      <c r="F600" s="23" t="s">
        <v>1492</v>
      </c>
      <c r="G600" s="4" t="s">
        <v>73</v>
      </c>
      <c r="H600" s="4" t="s">
        <v>23</v>
      </c>
      <c r="I600" s="5"/>
      <c r="J600" s="5" t="s">
        <v>10</v>
      </c>
      <c r="K600" s="5"/>
    </row>
    <row r="601" spans="1:11" ht="28.7" x14ac:dyDescent="0.5">
      <c r="A601" s="43" t="s">
        <v>82</v>
      </c>
      <c r="B601" s="3" t="s">
        <v>1002</v>
      </c>
      <c r="C601" s="3" t="s">
        <v>119</v>
      </c>
      <c r="D601" s="5" t="s">
        <v>24</v>
      </c>
      <c r="E601" s="4" t="s">
        <v>1003</v>
      </c>
      <c r="F601" s="23" t="s">
        <v>1469</v>
      </c>
      <c r="G601" s="4" t="s">
        <v>73</v>
      </c>
      <c r="H601" s="4" t="s">
        <v>23</v>
      </c>
      <c r="I601" s="5"/>
      <c r="J601" s="5" t="s">
        <v>7</v>
      </c>
      <c r="K601" s="5" t="s">
        <v>1004</v>
      </c>
    </row>
    <row r="602" spans="1:11" ht="28.7" x14ac:dyDescent="0.5">
      <c r="A602" s="43" t="s">
        <v>82</v>
      </c>
      <c r="B602" s="3" t="s">
        <v>1005</v>
      </c>
      <c r="C602" s="3" t="s">
        <v>119</v>
      </c>
      <c r="D602" s="5" t="s">
        <v>24</v>
      </c>
      <c r="E602" s="4" t="s">
        <v>1006</v>
      </c>
      <c r="F602" s="23" t="s">
        <v>1493</v>
      </c>
      <c r="G602" s="4" t="s">
        <v>73</v>
      </c>
      <c r="H602" s="4" t="s">
        <v>23</v>
      </c>
      <c r="I602" s="5"/>
      <c r="J602" s="5" t="s">
        <v>7</v>
      </c>
      <c r="K602" s="5"/>
    </row>
    <row r="603" spans="1:11" ht="18" x14ac:dyDescent="0.5">
      <c r="A603" s="43" t="s">
        <v>82</v>
      </c>
      <c r="B603" s="3" t="s">
        <v>1007</v>
      </c>
      <c r="C603" s="3" t="s">
        <v>119</v>
      </c>
      <c r="D603" s="5" t="s">
        <v>24</v>
      </c>
      <c r="E603" s="143" t="s">
        <v>2203</v>
      </c>
      <c r="F603" s="23" t="s">
        <v>2163</v>
      </c>
      <c r="G603" s="4" t="s">
        <v>73</v>
      </c>
      <c r="H603" s="4" t="s">
        <v>23</v>
      </c>
      <c r="I603" s="5"/>
      <c r="J603" s="5" t="s">
        <v>10</v>
      </c>
      <c r="K603" s="5"/>
    </row>
    <row r="604" spans="1:11" ht="36" x14ac:dyDescent="0.5">
      <c r="A604" s="43" t="s">
        <v>82</v>
      </c>
      <c r="B604" s="3" t="s">
        <v>1008</v>
      </c>
      <c r="C604" s="3" t="s">
        <v>119</v>
      </c>
      <c r="D604" s="5" t="s">
        <v>24</v>
      </c>
      <c r="E604" s="143" t="s">
        <v>2204</v>
      </c>
      <c r="F604" s="23" t="s">
        <v>2164</v>
      </c>
      <c r="G604" s="4" t="s">
        <v>73</v>
      </c>
      <c r="H604" s="4" t="s">
        <v>23</v>
      </c>
      <c r="I604" s="5"/>
      <c r="J604" s="5" t="s">
        <v>10</v>
      </c>
      <c r="K604" s="5"/>
    </row>
    <row r="605" spans="1:11" ht="28.7" x14ac:dyDescent="0.5">
      <c r="A605" s="43" t="s">
        <v>82</v>
      </c>
      <c r="B605" s="3" t="s">
        <v>1009</v>
      </c>
      <c r="C605" s="3" t="s">
        <v>119</v>
      </c>
      <c r="D605" s="5" t="s">
        <v>24</v>
      </c>
      <c r="E605" s="4" t="s">
        <v>1010</v>
      </c>
      <c r="F605" s="23" t="s">
        <v>1494</v>
      </c>
      <c r="G605" s="4" t="s">
        <v>73</v>
      </c>
      <c r="H605" s="4" t="s">
        <v>23</v>
      </c>
      <c r="I605" s="5"/>
      <c r="J605" s="5" t="s">
        <v>10</v>
      </c>
      <c r="K605" s="5"/>
    </row>
    <row r="606" spans="1:11" ht="86" x14ac:dyDescent="0.5">
      <c r="A606" s="73" t="s">
        <v>82</v>
      </c>
      <c r="B606" s="3" t="s">
        <v>1100</v>
      </c>
      <c r="C606" s="86" t="s">
        <v>69</v>
      </c>
      <c r="D606" s="5" t="s">
        <v>24</v>
      </c>
      <c r="E606" s="4" t="s">
        <v>1099</v>
      </c>
      <c r="F606" s="23" t="s">
        <v>1104</v>
      </c>
      <c r="G606" s="4" t="s">
        <v>73</v>
      </c>
      <c r="H606" s="4" t="s">
        <v>212</v>
      </c>
      <c r="I606" s="5" t="s">
        <v>587</v>
      </c>
      <c r="J606" s="60" t="s">
        <v>7</v>
      </c>
    </row>
    <row r="607" spans="1:11" ht="86" x14ac:dyDescent="0.5">
      <c r="A607" s="73" t="s">
        <v>82</v>
      </c>
      <c r="B607" s="3" t="s">
        <v>1101</v>
      </c>
      <c r="C607" s="86" t="s">
        <v>69</v>
      </c>
      <c r="D607" s="5" t="s">
        <v>24</v>
      </c>
      <c r="E607" s="4" t="s">
        <v>1099</v>
      </c>
      <c r="F607" s="23" t="s">
        <v>1104</v>
      </c>
      <c r="G607" s="4" t="s">
        <v>73</v>
      </c>
      <c r="H607" s="4" t="s">
        <v>586</v>
      </c>
      <c r="I607" s="5" t="s">
        <v>587</v>
      </c>
      <c r="J607" s="60" t="s">
        <v>7</v>
      </c>
    </row>
    <row r="608" spans="1:11" ht="86" x14ac:dyDescent="0.5">
      <c r="A608" s="73" t="s">
        <v>82</v>
      </c>
      <c r="B608" s="3" t="s">
        <v>1102</v>
      </c>
      <c r="C608" s="86" t="s">
        <v>69</v>
      </c>
      <c r="D608" s="5" t="s">
        <v>24</v>
      </c>
      <c r="E608" s="4" t="s">
        <v>1099</v>
      </c>
      <c r="F608" s="23" t="s">
        <v>1104</v>
      </c>
      <c r="G608" s="4" t="s">
        <v>73</v>
      </c>
      <c r="H608" s="4" t="s">
        <v>620</v>
      </c>
      <c r="I608" s="5" t="s">
        <v>587</v>
      </c>
      <c r="J608" s="60" t="s">
        <v>7</v>
      </c>
    </row>
    <row r="609" spans="1:11" ht="86" x14ac:dyDescent="0.5">
      <c r="A609" s="73" t="s">
        <v>82</v>
      </c>
      <c r="B609" s="3" t="s">
        <v>1103</v>
      </c>
      <c r="C609" s="86" t="s">
        <v>69</v>
      </c>
      <c r="D609" s="5" t="s">
        <v>24</v>
      </c>
      <c r="E609" s="4" t="s">
        <v>1099</v>
      </c>
      <c r="F609" s="23" t="s">
        <v>1104</v>
      </c>
      <c r="G609" s="4" t="s">
        <v>73</v>
      </c>
      <c r="H609" s="4" t="s">
        <v>608</v>
      </c>
      <c r="I609" s="5" t="s">
        <v>587</v>
      </c>
      <c r="J609" s="60" t="s">
        <v>7</v>
      </c>
    </row>
    <row r="610" spans="1:11" ht="57.35" x14ac:dyDescent="0.5">
      <c r="A610" s="73" t="s">
        <v>82</v>
      </c>
      <c r="B610" s="3" t="s">
        <v>1628</v>
      </c>
      <c r="C610" s="3" t="s">
        <v>119</v>
      </c>
      <c r="D610" s="5" t="s">
        <v>24</v>
      </c>
      <c r="E610" s="11" t="s">
        <v>2264</v>
      </c>
      <c r="F610" s="11" t="s">
        <v>2267</v>
      </c>
      <c r="G610" s="4" t="s">
        <v>73</v>
      </c>
      <c r="H610" s="4" t="s">
        <v>23</v>
      </c>
      <c r="I610" s="5" t="s">
        <v>24</v>
      </c>
      <c r="J610" s="5" t="s">
        <v>7</v>
      </c>
      <c r="K610" s="33" t="s">
        <v>1627</v>
      </c>
    </row>
    <row r="611" spans="1:11" ht="43" x14ac:dyDescent="0.5">
      <c r="A611" s="73" t="s">
        <v>82</v>
      </c>
      <c r="B611" s="3" t="s">
        <v>1120</v>
      </c>
      <c r="C611" s="86" t="s">
        <v>69</v>
      </c>
      <c r="D611" s="5" t="s">
        <v>24</v>
      </c>
      <c r="E611" s="4" t="s">
        <v>1121</v>
      </c>
      <c r="F611" s="23" t="s">
        <v>1122</v>
      </c>
      <c r="G611" s="4" t="s">
        <v>73</v>
      </c>
      <c r="H611" s="4" t="s">
        <v>212</v>
      </c>
      <c r="I611" s="5" t="s">
        <v>587</v>
      </c>
      <c r="J611" s="5" t="s">
        <v>7</v>
      </c>
      <c r="K611" s="21"/>
    </row>
    <row r="612" spans="1:11" ht="43" x14ac:dyDescent="0.5">
      <c r="A612" s="73" t="s">
        <v>82</v>
      </c>
      <c r="B612" s="3" t="s">
        <v>1123</v>
      </c>
      <c r="C612" s="86" t="s">
        <v>69</v>
      </c>
      <c r="D612" s="5" t="s">
        <v>24</v>
      </c>
      <c r="E612" s="4" t="s">
        <v>1124</v>
      </c>
      <c r="F612" s="23" t="s">
        <v>1125</v>
      </c>
      <c r="G612" s="4" t="s">
        <v>73</v>
      </c>
      <c r="H612" s="4" t="s">
        <v>608</v>
      </c>
      <c r="I612" s="5" t="s">
        <v>587</v>
      </c>
      <c r="J612" s="5" t="s">
        <v>7</v>
      </c>
      <c r="K612" s="21"/>
    </row>
    <row r="613" spans="1:11" ht="43" x14ac:dyDescent="0.5">
      <c r="A613" s="68" t="s">
        <v>41</v>
      </c>
      <c r="B613" s="3" t="s">
        <v>1126</v>
      </c>
      <c r="C613" s="86" t="s">
        <v>69</v>
      </c>
      <c r="D613" s="5" t="s">
        <v>24</v>
      </c>
      <c r="E613" s="4" t="s">
        <v>1127</v>
      </c>
      <c r="F613" s="23" t="s">
        <v>1128</v>
      </c>
      <c r="G613" s="4" t="s">
        <v>73</v>
      </c>
      <c r="H613" s="4" t="s">
        <v>586</v>
      </c>
      <c r="I613" s="5" t="s">
        <v>587</v>
      </c>
      <c r="J613" s="5" t="s">
        <v>10</v>
      </c>
    </row>
    <row r="614" spans="1:11" ht="43" x14ac:dyDescent="0.5">
      <c r="A614" s="68" t="s">
        <v>41</v>
      </c>
      <c r="B614" s="3" t="s">
        <v>1129</v>
      </c>
      <c r="C614" s="86" t="s">
        <v>69</v>
      </c>
      <c r="D614" s="5" t="s">
        <v>24</v>
      </c>
      <c r="E614" s="4" t="s">
        <v>1127</v>
      </c>
      <c r="F614" s="23" t="s">
        <v>1128</v>
      </c>
      <c r="G614" s="4" t="s">
        <v>73</v>
      </c>
      <c r="H614" s="4" t="s">
        <v>608</v>
      </c>
      <c r="I614" s="5" t="s">
        <v>587</v>
      </c>
      <c r="J614" s="5" t="s">
        <v>10</v>
      </c>
    </row>
    <row r="615" spans="1:11" ht="43" x14ac:dyDescent="0.5">
      <c r="A615" s="68" t="s">
        <v>41</v>
      </c>
      <c r="B615" s="3" t="s">
        <v>1130</v>
      </c>
      <c r="C615" s="86" t="s">
        <v>69</v>
      </c>
      <c r="D615" s="5" t="s">
        <v>24</v>
      </c>
      <c r="E615" s="4" t="s">
        <v>1131</v>
      </c>
      <c r="F615" s="23" t="s">
        <v>1128</v>
      </c>
      <c r="G615" s="4" t="s">
        <v>73</v>
      </c>
      <c r="H615" s="4" t="s">
        <v>212</v>
      </c>
      <c r="I615" s="5" t="s">
        <v>587</v>
      </c>
      <c r="J615" s="5" t="s">
        <v>10</v>
      </c>
    </row>
    <row r="616" spans="1:11" ht="100.35" x14ac:dyDescent="0.5">
      <c r="A616" s="17" t="s">
        <v>41</v>
      </c>
      <c r="B616" s="95" t="s">
        <v>1132</v>
      </c>
      <c r="C616" s="3" t="s">
        <v>1133</v>
      </c>
      <c r="D616" s="5" t="s">
        <v>24</v>
      </c>
      <c r="E616" s="4" t="s">
        <v>1134</v>
      </c>
      <c r="F616" s="23" t="s">
        <v>1135</v>
      </c>
      <c r="G616" s="4" t="s">
        <v>73</v>
      </c>
      <c r="H616" s="4" t="s">
        <v>1136</v>
      </c>
      <c r="I616" s="5" t="s">
        <v>24</v>
      </c>
      <c r="J616" s="5" t="s">
        <v>79</v>
      </c>
      <c r="K616" s="3" t="s">
        <v>1137</v>
      </c>
    </row>
    <row r="617" spans="1:11" ht="28.7" x14ac:dyDescent="0.5">
      <c r="A617" s="17" t="s">
        <v>41</v>
      </c>
      <c r="B617" s="3" t="s">
        <v>1164</v>
      </c>
      <c r="C617" s="3" t="s">
        <v>1138</v>
      </c>
      <c r="D617" s="5" t="s">
        <v>24</v>
      </c>
      <c r="E617" s="4" t="s">
        <v>1165</v>
      </c>
      <c r="F617" s="23" t="s">
        <v>1166</v>
      </c>
      <c r="G617" s="4" t="s">
        <v>73</v>
      </c>
      <c r="H617" s="4" t="s">
        <v>608</v>
      </c>
      <c r="I617" s="5">
        <v>2024</v>
      </c>
      <c r="J617" s="5" t="s">
        <v>7</v>
      </c>
      <c r="K617" s="3"/>
    </row>
    <row r="618" spans="1:11" ht="43" x14ac:dyDescent="0.5">
      <c r="A618" s="17" t="s">
        <v>41</v>
      </c>
      <c r="B618" s="3" t="s">
        <v>1167</v>
      </c>
      <c r="C618" s="3" t="s">
        <v>1138</v>
      </c>
      <c r="D618" s="5" t="s">
        <v>24</v>
      </c>
      <c r="E618" s="4" t="s">
        <v>1168</v>
      </c>
      <c r="F618" s="23" t="s">
        <v>1169</v>
      </c>
      <c r="G618" s="4" t="s">
        <v>73</v>
      </c>
      <c r="H618" s="4" t="s">
        <v>608</v>
      </c>
      <c r="I618" s="5">
        <v>2024</v>
      </c>
      <c r="J618" s="5" t="s">
        <v>10</v>
      </c>
      <c r="K618" s="3"/>
    </row>
    <row r="619" spans="1:11" ht="28.7" x14ac:dyDescent="0.5">
      <c r="A619" s="17" t="s">
        <v>41</v>
      </c>
      <c r="B619" s="3" t="s">
        <v>1170</v>
      </c>
      <c r="C619" s="3" t="s">
        <v>1138</v>
      </c>
      <c r="D619" s="5" t="s">
        <v>24</v>
      </c>
      <c r="E619" s="4" t="s">
        <v>1171</v>
      </c>
      <c r="F619" s="23" t="s">
        <v>1504</v>
      </c>
      <c r="G619" s="4" t="s">
        <v>73</v>
      </c>
      <c r="H619" s="4" t="s">
        <v>608</v>
      </c>
      <c r="I619" s="5">
        <v>2024</v>
      </c>
      <c r="J619" s="5" t="s">
        <v>79</v>
      </c>
      <c r="K619" s="3"/>
    </row>
    <row r="620" spans="1:11" ht="28.7" x14ac:dyDescent="0.5">
      <c r="A620" s="17" t="s">
        <v>41</v>
      </c>
      <c r="B620" s="3" t="s">
        <v>1172</v>
      </c>
      <c r="C620" s="3" t="s">
        <v>1138</v>
      </c>
      <c r="D620" s="5" t="s">
        <v>24</v>
      </c>
      <c r="E620" s="4" t="s">
        <v>1173</v>
      </c>
      <c r="F620" s="23" t="s">
        <v>1174</v>
      </c>
      <c r="G620" s="4" t="s">
        <v>73</v>
      </c>
      <c r="H620" s="4" t="s">
        <v>1136</v>
      </c>
      <c r="I620" s="5">
        <v>2024</v>
      </c>
      <c r="J620" s="5" t="s">
        <v>7</v>
      </c>
      <c r="K620" s="3"/>
    </row>
    <row r="621" spans="1:11" ht="43" x14ac:dyDescent="0.5">
      <c r="A621" s="17" t="s">
        <v>41</v>
      </c>
      <c r="B621" s="3" t="s">
        <v>1175</v>
      </c>
      <c r="C621" s="3" t="s">
        <v>1138</v>
      </c>
      <c r="D621" s="5" t="s">
        <v>24</v>
      </c>
      <c r="E621" s="4" t="s">
        <v>1176</v>
      </c>
      <c r="F621" s="23" t="s">
        <v>1177</v>
      </c>
      <c r="G621" s="4" t="s">
        <v>73</v>
      </c>
      <c r="H621" s="4" t="s">
        <v>1136</v>
      </c>
      <c r="I621" s="5">
        <v>2024</v>
      </c>
      <c r="J621" s="5" t="s">
        <v>10</v>
      </c>
      <c r="K621" s="3"/>
    </row>
    <row r="622" spans="1:11" ht="28.7" x14ac:dyDescent="0.5">
      <c r="A622" s="17" t="s">
        <v>41</v>
      </c>
      <c r="B622" s="3" t="s">
        <v>1178</v>
      </c>
      <c r="C622" s="3" t="s">
        <v>1138</v>
      </c>
      <c r="D622" s="5" t="s">
        <v>24</v>
      </c>
      <c r="E622" s="4" t="s">
        <v>1179</v>
      </c>
      <c r="F622" s="23" t="s">
        <v>1505</v>
      </c>
      <c r="G622" s="4" t="s">
        <v>73</v>
      </c>
      <c r="H622" s="4" t="s">
        <v>1136</v>
      </c>
      <c r="I622" s="5">
        <v>2024</v>
      </c>
      <c r="J622" s="5" t="s">
        <v>79</v>
      </c>
      <c r="K622" s="3"/>
    </row>
    <row r="623" spans="1:11" ht="28.7" x14ac:dyDescent="0.5">
      <c r="A623" s="17" t="s">
        <v>41</v>
      </c>
      <c r="B623" s="3" t="s">
        <v>1180</v>
      </c>
      <c r="C623" s="3" t="s">
        <v>1138</v>
      </c>
      <c r="D623" s="5" t="s">
        <v>24</v>
      </c>
      <c r="E623" s="4" t="s">
        <v>1181</v>
      </c>
      <c r="F623" s="23" t="s">
        <v>1182</v>
      </c>
      <c r="G623" s="4" t="s">
        <v>73</v>
      </c>
      <c r="H623" s="4" t="s">
        <v>212</v>
      </c>
      <c r="I623" s="5">
        <v>2024</v>
      </c>
      <c r="J623" s="5" t="s">
        <v>7</v>
      </c>
      <c r="K623" s="3"/>
    </row>
    <row r="624" spans="1:11" ht="43" x14ac:dyDescent="0.5">
      <c r="A624" s="17" t="s">
        <v>41</v>
      </c>
      <c r="B624" s="3" t="s">
        <v>1183</v>
      </c>
      <c r="C624" s="3" t="s">
        <v>1138</v>
      </c>
      <c r="D624" s="5" t="s">
        <v>24</v>
      </c>
      <c r="E624" s="4" t="s">
        <v>1184</v>
      </c>
      <c r="F624" s="23" t="s">
        <v>1185</v>
      </c>
      <c r="G624" s="4" t="s">
        <v>73</v>
      </c>
      <c r="H624" s="4" t="s">
        <v>212</v>
      </c>
      <c r="I624" s="5">
        <v>2024</v>
      </c>
      <c r="J624" s="5" t="s">
        <v>10</v>
      </c>
      <c r="K624" s="3"/>
    </row>
    <row r="625" spans="1:11" ht="28.7" x14ac:dyDescent="0.5">
      <c r="A625" s="17" t="s">
        <v>41</v>
      </c>
      <c r="B625" s="3" t="s">
        <v>1186</v>
      </c>
      <c r="C625" s="3" t="s">
        <v>1138</v>
      </c>
      <c r="D625" s="5" t="s">
        <v>24</v>
      </c>
      <c r="E625" s="4" t="s">
        <v>1187</v>
      </c>
      <c r="F625" s="23" t="s">
        <v>1506</v>
      </c>
      <c r="G625" s="4" t="s">
        <v>73</v>
      </c>
      <c r="H625" s="4" t="s">
        <v>212</v>
      </c>
      <c r="I625" s="5">
        <v>2024</v>
      </c>
      <c r="J625" s="5" t="s">
        <v>79</v>
      </c>
      <c r="K625" s="3"/>
    </row>
    <row r="626" spans="1:11" ht="28.7" x14ac:dyDescent="0.5">
      <c r="A626" s="17" t="s">
        <v>41</v>
      </c>
      <c r="B626" s="3" t="s">
        <v>1188</v>
      </c>
      <c r="C626" s="3" t="s">
        <v>1138</v>
      </c>
      <c r="D626" s="5" t="s">
        <v>24</v>
      </c>
      <c r="E626" s="4" t="s">
        <v>1189</v>
      </c>
      <c r="F626" s="23" t="s">
        <v>1190</v>
      </c>
      <c r="G626" s="4" t="s">
        <v>73</v>
      </c>
      <c r="H626" s="4" t="s">
        <v>586</v>
      </c>
      <c r="I626" s="5">
        <v>2024</v>
      </c>
      <c r="J626" s="5" t="s">
        <v>7</v>
      </c>
      <c r="K626" s="3"/>
    </row>
    <row r="627" spans="1:11" ht="43" x14ac:dyDescent="0.5">
      <c r="A627" s="17" t="s">
        <v>41</v>
      </c>
      <c r="B627" s="3" t="s">
        <v>1191</v>
      </c>
      <c r="C627" s="3" t="s">
        <v>1138</v>
      </c>
      <c r="D627" s="5" t="s">
        <v>24</v>
      </c>
      <c r="E627" s="4" t="s">
        <v>1192</v>
      </c>
      <c r="F627" s="23" t="s">
        <v>1193</v>
      </c>
      <c r="G627" s="4" t="s">
        <v>73</v>
      </c>
      <c r="H627" s="4" t="s">
        <v>586</v>
      </c>
      <c r="I627" s="5">
        <v>2024</v>
      </c>
      <c r="J627" s="5" t="s">
        <v>10</v>
      </c>
      <c r="K627" s="3"/>
    </row>
    <row r="628" spans="1:11" ht="28.7" x14ac:dyDescent="0.5">
      <c r="A628" s="17" t="s">
        <v>41</v>
      </c>
      <c r="B628" s="3" t="s">
        <v>1194</v>
      </c>
      <c r="C628" s="3" t="s">
        <v>1138</v>
      </c>
      <c r="D628" s="5" t="s">
        <v>24</v>
      </c>
      <c r="E628" s="4" t="s">
        <v>1195</v>
      </c>
      <c r="F628" s="23" t="s">
        <v>1507</v>
      </c>
      <c r="G628" s="4" t="s">
        <v>73</v>
      </c>
      <c r="H628" s="4" t="s">
        <v>586</v>
      </c>
      <c r="I628" s="5">
        <v>2024</v>
      </c>
      <c r="J628" s="5" t="s">
        <v>79</v>
      </c>
      <c r="K628" s="3"/>
    </row>
    <row r="629" spans="1:11" ht="28.7" x14ac:dyDescent="0.5">
      <c r="A629" s="17" t="s">
        <v>41</v>
      </c>
      <c r="B629" s="3" t="s">
        <v>1196</v>
      </c>
      <c r="C629" s="3" t="s">
        <v>1138</v>
      </c>
      <c r="D629" s="5" t="s">
        <v>24</v>
      </c>
      <c r="E629" s="4" t="s">
        <v>1197</v>
      </c>
      <c r="F629" s="23" t="s">
        <v>1198</v>
      </c>
      <c r="G629" s="4" t="s">
        <v>73</v>
      </c>
      <c r="H629" s="4" t="s">
        <v>1158</v>
      </c>
      <c r="I629" s="5">
        <v>2024</v>
      </c>
      <c r="J629" s="5" t="s">
        <v>7</v>
      </c>
      <c r="K629" s="3"/>
    </row>
    <row r="630" spans="1:11" ht="43" x14ac:dyDescent="0.5">
      <c r="A630" s="17" t="s">
        <v>41</v>
      </c>
      <c r="B630" s="3" t="s">
        <v>1199</v>
      </c>
      <c r="C630" s="3" t="s">
        <v>1138</v>
      </c>
      <c r="D630" s="5" t="s">
        <v>24</v>
      </c>
      <c r="E630" s="4" t="s">
        <v>1200</v>
      </c>
      <c r="F630" s="23" t="s">
        <v>1201</v>
      </c>
      <c r="G630" s="4" t="s">
        <v>73</v>
      </c>
      <c r="H630" s="4" t="s">
        <v>1158</v>
      </c>
      <c r="I630" s="5">
        <v>2024</v>
      </c>
      <c r="J630" s="5" t="s">
        <v>10</v>
      </c>
      <c r="K630" s="3"/>
    </row>
    <row r="631" spans="1:11" ht="28.7" x14ac:dyDescent="0.5">
      <c r="A631" s="17" t="s">
        <v>41</v>
      </c>
      <c r="B631" s="3" t="s">
        <v>1202</v>
      </c>
      <c r="C631" s="3" t="s">
        <v>1138</v>
      </c>
      <c r="D631" s="5" t="s">
        <v>24</v>
      </c>
      <c r="E631" s="4" t="s">
        <v>1203</v>
      </c>
      <c r="F631" s="23" t="s">
        <v>1508</v>
      </c>
      <c r="G631" s="4" t="s">
        <v>73</v>
      </c>
      <c r="H631" s="4" t="s">
        <v>1158</v>
      </c>
      <c r="I631" s="5">
        <v>2024</v>
      </c>
      <c r="J631" s="5" t="s">
        <v>79</v>
      </c>
      <c r="K631" s="3"/>
    </row>
    <row r="632" spans="1:11" s="57" customFormat="1" ht="57.35" x14ac:dyDescent="0.5">
      <c r="A632" s="17" t="s">
        <v>41</v>
      </c>
      <c r="B632" s="40" t="s">
        <v>1207</v>
      </c>
      <c r="C632" s="40" t="s">
        <v>1138</v>
      </c>
      <c r="D632" s="78" t="s">
        <v>24</v>
      </c>
      <c r="E632" s="82" t="s">
        <v>1222</v>
      </c>
      <c r="F632" s="98" t="s">
        <v>1356</v>
      </c>
      <c r="G632" s="82" t="s">
        <v>73</v>
      </c>
      <c r="H632" s="82" t="s">
        <v>608</v>
      </c>
      <c r="I632" s="78" t="s">
        <v>1139</v>
      </c>
      <c r="J632" s="5" t="s">
        <v>7</v>
      </c>
      <c r="K632" s="56"/>
    </row>
    <row r="633" spans="1:11" ht="57.35" x14ac:dyDescent="0.5">
      <c r="A633" s="17" t="s">
        <v>41</v>
      </c>
      <c r="B633" s="3" t="s">
        <v>1208</v>
      </c>
      <c r="C633" s="3" t="s">
        <v>1138</v>
      </c>
      <c r="D633" s="5" t="s">
        <v>24</v>
      </c>
      <c r="E633" s="4" t="s">
        <v>1140</v>
      </c>
      <c r="F633" s="97" t="s">
        <v>1141</v>
      </c>
      <c r="G633" s="4" t="s">
        <v>73</v>
      </c>
      <c r="H633" s="4" t="s">
        <v>608</v>
      </c>
      <c r="I633" s="5" t="s">
        <v>1139</v>
      </c>
      <c r="J633" s="5" t="s">
        <v>10</v>
      </c>
      <c r="K633" s="3"/>
    </row>
    <row r="634" spans="1:11" ht="43" x14ac:dyDescent="0.5">
      <c r="A634" s="17" t="s">
        <v>41</v>
      </c>
      <c r="B634" s="3" t="s">
        <v>1209</v>
      </c>
      <c r="C634" s="3" t="s">
        <v>1138</v>
      </c>
      <c r="D634" s="5" t="s">
        <v>24</v>
      </c>
      <c r="E634" s="4" t="s">
        <v>1142</v>
      </c>
      <c r="F634" s="97" t="s">
        <v>1143</v>
      </c>
      <c r="G634" s="4" t="s">
        <v>73</v>
      </c>
      <c r="H634" s="4" t="s">
        <v>608</v>
      </c>
      <c r="I634" s="5" t="s">
        <v>1139</v>
      </c>
      <c r="J634" s="5" t="s">
        <v>79</v>
      </c>
      <c r="K634" s="3"/>
    </row>
    <row r="635" spans="1:11" ht="57.35" x14ac:dyDescent="0.5">
      <c r="A635" s="17" t="s">
        <v>41</v>
      </c>
      <c r="B635" s="3" t="s">
        <v>1210</v>
      </c>
      <c r="C635" s="3" t="s">
        <v>1138</v>
      </c>
      <c r="D635" s="5" t="s">
        <v>24</v>
      </c>
      <c r="E635" s="4" t="s">
        <v>1223</v>
      </c>
      <c r="F635" s="97" t="s">
        <v>1357</v>
      </c>
      <c r="G635" s="4" t="s">
        <v>73</v>
      </c>
      <c r="H635" s="4" t="s">
        <v>1136</v>
      </c>
      <c r="I635" s="5">
        <v>2024</v>
      </c>
      <c r="J635" s="5" t="s">
        <v>7</v>
      </c>
      <c r="K635" s="3"/>
    </row>
    <row r="636" spans="1:11" ht="57.35" x14ac:dyDescent="0.5">
      <c r="A636" s="17" t="s">
        <v>41</v>
      </c>
      <c r="B636" s="3" t="s">
        <v>1211</v>
      </c>
      <c r="C636" s="3" t="s">
        <v>1138</v>
      </c>
      <c r="D636" s="5" t="s">
        <v>24</v>
      </c>
      <c r="E636" s="4" t="s">
        <v>1144</v>
      </c>
      <c r="F636" s="97" t="s">
        <v>1145</v>
      </c>
      <c r="G636" s="4" t="s">
        <v>73</v>
      </c>
      <c r="H636" s="4" t="s">
        <v>1136</v>
      </c>
      <c r="I636" s="5" t="s">
        <v>1146</v>
      </c>
      <c r="J636" s="5" t="s">
        <v>10</v>
      </c>
      <c r="K636" s="3"/>
    </row>
    <row r="637" spans="1:11" ht="43" x14ac:dyDescent="0.5">
      <c r="A637" s="17" t="s">
        <v>41</v>
      </c>
      <c r="B637" s="3" t="s">
        <v>1212</v>
      </c>
      <c r="C637" s="3" t="s">
        <v>1138</v>
      </c>
      <c r="D637" s="5" t="s">
        <v>24</v>
      </c>
      <c r="E637" s="4" t="s">
        <v>1147</v>
      </c>
      <c r="F637" s="97" t="s">
        <v>1148</v>
      </c>
      <c r="G637" s="4" t="s">
        <v>73</v>
      </c>
      <c r="H637" s="4" t="s">
        <v>1136</v>
      </c>
      <c r="I637" s="5" t="s">
        <v>1146</v>
      </c>
      <c r="J637" s="5" t="s">
        <v>79</v>
      </c>
      <c r="K637" s="3"/>
    </row>
    <row r="638" spans="1:11" ht="57.35" x14ac:dyDescent="0.5">
      <c r="A638" s="17" t="s">
        <v>41</v>
      </c>
      <c r="B638" s="3" t="s">
        <v>1213</v>
      </c>
      <c r="C638" s="3" t="s">
        <v>1138</v>
      </c>
      <c r="D638" s="5" t="s">
        <v>24</v>
      </c>
      <c r="E638" s="4" t="s">
        <v>1224</v>
      </c>
      <c r="F638" s="23" t="s">
        <v>1358</v>
      </c>
      <c r="G638" s="4" t="s">
        <v>73</v>
      </c>
      <c r="H638" s="4" t="s">
        <v>212</v>
      </c>
      <c r="I638" s="5" t="s">
        <v>1139</v>
      </c>
      <c r="J638" s="5" t="s">
        <v>7</v>
      </c>
      <c r="K638" s="3"/>
    </row>
    <row r="639" spans="1:11" ht="57.35" x14ac:dyDescent="0.5">
      <c r="A639" s="17" t="s">
        <v>41</v>
      </c>
      <c r="B639" s="3" t="s">
        <v>1214</v>
      </c>
      <c r="C639" s="3" t="s">
        <v>1138</v>
      </c>
      <c r="D639" s="5" t="s">
        <v>24</v>
      </c>
      <c r="E639" s="4" t="s">
        <v>1149</v>
      </c>
      <c r="F639" s="23" t="s">
        <v>1150</v>
      </c>
      <c r="G639" s="4" t="s">
        <v>73</v>
      </c>
      <c r="H639" s="4" t="s">
        <v>212</v>
      </c>
      <c r="I639" s="5">
        <v>2024</v>
      </c>
      <c r="J639" s="5" t="s">
        <v>10</v>
      </c>
      <c r="K639" s="3"/>
    </row>
    <row r="640" spans="1:11" ht="43" x14ac:dyDescent="0.5">
      <c r="A640" s="17" t="s">
        <v>41</v>
      </c>
      <c r="B640" s="3" t="s">
        <v>1215</v>
      </c>
      <c r="C640" s="3" t="s">
        <v>1138</v>
      </c>
      <c r="D640" s="5" t="s">
        <v>24</v>
      </c>
      <c r="E640" s="4" t="s">
        <v>1151</v>
      </c>
      <c r="F640" s="23" t="s">
        <v>1152</v>
      </c>
      <c r="G640" s="4" t="s">
        <v>73</v>
      </c>
      <c r="H640" s="4" t="s">
        <v>212</v>
      </c>
      <c r="I640" s="5">
        <v>2024</v>
      </c>
      <c r="J640" s="5" t="s">
        <v>79</v>
      </c>
      <c r="K640" s="3"/>
    </row>
    <row r="641" spans="1:11" ht="57.35" x14ac:dyDescent="0.5">
      <c r="A641" s="17" t="s">
        <v>41</v>
      </c>
      <c r="B641" s="3" t="s">
        <v>1216</v>
      </c>
      <c r="C641" s="3" t="s">
        <v>1138</v>
      </c>
      <c r="D641" s="5" t="s">
        <v>24</v>
      </c>
      <c r="E641" s="4" t="s">
        <v>1225</v>
      </c>
      <c r="F641" s="23" t="s">
        <v>1359</v>
      </c>
      <c r="G641" s="4" t="s">
        <v>73</v>
      </c>
      <c r="H641" s="4" t="s">
        <v>586</v>
      </c>
      <c r="I641" s="5">
        <v>2024</v>
      </c>
      <c r="J641" s="5" t="s">
        <v>7</v>
      </c>
      <c r="K641" s="3"/>
    </row>
    <row r="642" spans="1:11" ht="57.35" x14ac:dyDescent="0.5">
      <c r="A642" s="17" t="s">
        <v>41</v>
      </c>
      <c r="B642" s="3" t="s">
        <v>1217</v>
      </c>
      <c r="C642" s="3" t="s">
        <v>1138</v>
      </c>
      <c r="D642" s="5" t="s">
        <v>24</v>
      </c>
      <c r="E642" s="4" t="s">
        <v>1153</v>
      </c>
      <c r="F642" s="23" t="s">
        <v>1154</v>
      </c>
      <c r="G642" s="4" t="s">
        <v>73</v>
      </c>
      <c r="H642" s="4" t="s">
        <v>586</v>
      </c>
      <c r="I642" s="5" t="s">
        <v>1139</v>
      </c>
      <c r="J642" s="5" t="s">
        <v>10</v>
      </c>
      <c r="K642" s="3"/>
    </row>
    <row r="643" spans="1:11" ht="43" x14ac:dyDescent="0.5">
      <c r="A643" s="17" t="s">
        <v>41</v>
      </c>
      <c r="B643" s="3" t="s">
        <v>1218</v>
      </c>
      <c r="C643" s="3" t="s">
        <v>1138</v>
      </c>
      <c r="D643" s="5" t="s">
        <v>24</v>
      </c>
      <c r="E643" s="4" t="s">
        <v>1155</v>
      </c>
      <c r="F643" s="23" t="s">
        <v>1156</v>
      </c>
      <c r="G643" s="4" t="s">
        <v>73</v>
      </c>
      <c r="H643" s="4" t="s">
        <v>586</v>
      </c>
      <c r="I643" s="5" t="s">
        <v>1157</v>
      </c>
      <c r="J643" s="5" t="s">
        <v>79</v>
      </c>
      <c r="K643" s="3"/>
    </row>
    <row r="644" spans="1:11" ht="57.35" x14ac:dyDescent="0.5">
      <c r="A644" s="17" t="s">
        <v>41</v>
      </c>
      <c r="B644" s="3" t="s">
        <v>1219</v>
      </c>
      <c r="C644" s="3" t="s">
        <v>1138</v>
      </c>
      <c r="D644" s="5" t="s">
        <v>24</v>
      </c>
      <c r="E644" s="4" t="s">
        <v>1226</v>
      </c>
      <c r="F644" s="23" t="s">
        <v>1360</v>
      </c>
      <c r="G644" s="4" t="s">
        <v>73</v>
      </c>
      <c r="H644" s="4" t="s">
        <v>1158</v>
      </c>
      <c r="I644" s="5" t="s">
        <v>1159</v>
      </c>
      <c r="J644" s="5" t="s">
        <v>7</v>
      </c>
      <c r="K644" s="3"/>
    </row>
    <row r="645" spans="1:11" ht="57.35" x14ac:dyDescent="0.5">
      <c r="A645" s="17" t="s">
        <v>41</v>
      </c>
      <c r="B645" s="3" t="s">
        <v>1220</v>
      </c>
      <c r="C645" s="3" t="s">
        <v>1138</v>
      </c>
      <c r="D645" s="5" t="s">
        <v>24</v>
      </c>
      <c r="E645" s="4" t="s">
        <v>1160</v>
      </c>
      <c r="F645" s="23" t="s">
        <v>1161</v>
      </c>
      <c r="G645" s="4" t="s">
        <v>73</v>
      </c>
      <c r="H645" s="4" t="s">
        <v>1158</v>
      </c>
      <c r="I645" s="5" t="s">
        <v>1146</v>
      </c>
      <c r="J645" s="5" t="s">
        <v>10</v>
      </c>
      <c r="K645" s="3"/>
    </row>
    <row r="646" spans="1:11" ht="43" x14ac:dyDescent="0.5">
      <c r="A646" s="17" t="s">
        <v>41</v>
      </c>
      <c r="B646" s="93" t="s">
        <v>1221</v>
      </c>
      <c r="C646" s="3" t="s">
        <v>1138</v>
      </c>
      <c r="D646" s="5" t="s">
        <v>24</v>
      </c>
      <c r="E646" s="4" t="s">
        <v>1162</v>
      </c>
      <c r="F646" s="23" t="s">
        <v>1163</v>
      </c>
      <c r="G646" s="4" t="s">
        <v>73</v>
      </c>
      <c r="H646" s="4" t="s">
        <v>1158</v>
      </c>
      <c r="I646" s="5" t="s">
        <v>1157</v>
      </c>
      <c r="J646" s="5" t="s">
        <v>79</v>
      </c>
      <c r="K646" s="3"/>
    </row>
    <row r="647" spans="1:11" ht="28.7" x14ac:dyDescent="0.5">
      <c r="A647" s="17" t="s">
        <v>1517</v>
      </c>
      <c r="B647" s="3" t="s">
        <v>1518</v>
      </c>
      <c r="C647" s="3" t="s">
        <v>1519</v>
      </c>
      <c r="D647" s="5" t="s">
        <v>24</v>
      </c>
      <c r="E647" s="4" t="s">
        <v>1528</v>
      </c>
      <c r="F647" s="23" t="s">
        <v>1529</v>
      </c>
      <c r="G647" s="3" t="s">
        <v>73</v>
      </c>
      <c r="H647" s="3" t="s">
        <v>23</v>
      </c>
      <c r="I647" s="3"/>
      <c r="J647" s="5" t="s">
        <v>7</v>
      </c>
      <c r="K647" s="5"/>
    </row>
    <row r="648" spans="1:11" ht="90" x14ac:dyDescent="0.5">
      <c r="A648" s="17" t="s">
        <v>41</v>
      </c>
      <c r="B648" s="3" t="s">
        <v>1540</v>
      </c>
      <c r="C648" s="3" t="s">
        <v>1541</v>
      </c>
      <c r="D648" s="5" t="s">
        <v>24</v>
      </c>
      <c r="E648" s="143" t="s">
        <v>2125</v>
      </c>
      <c r="F648" s="23" t="s">
        <v>1542</v>
      </c>
      <c r="G648" s="3" t="s">
        <v>73</v>
      </c>
      <c r="H648" s="3" t="s">
        <v>23</v>
      </c>
      <c r="I648" s="5">
        <v>2024</v>
      </c>
      <c r="J648" s="5" t="s">
        <v>10</v>
      </c>
      <c r="K648" s="7"/>
    </row>
    <row r="649" spans="1:11" ht="54" x14ac:dyDescent="0.5">
      <c r="A649" s="17" t="s">
        <v>41</v>
      </c>
      <c r="B649" s="3" t="s">
        <v>1543</v>
      </c>
      <c r="C649" s="3" t="s">
        <v>1541</v>
      </c>
      <c r="D649" s="5" t="s">
        <v>24</v>
      </c>
      <c r="E649" s="143" t="s">
        <v>2126</v>
      </c>
      <c r="F649" s="23" t="s">
        <v>1544</v>
      </c>
      <c r="G649" s="3" t="s">
        <v>73</v>
      </c>
      <c r="H649" s="3" t="s">
        <v>23</v>
      </c>
      <c r="I649" s="5">
        <v>2024</v>
      </c>
      <c r="J649" s="5" t="s">
        <v>10</v>
      </c>
      <c r="K649" s="7"/>
    </row>
    <row r="650" spans="1:11" ht="72" x14ac:dyDescent="0.5">
      <c r="A650" s="17" t="s">
        <v>41</v>
      </c>
      <c r="B650" s="3" t="s">
        <v>1545</v>
      </c>
      <c r="C650" s="3" t="s">
        <v>1541</v>
      </c>
      <c r="D650" s="5" t="s">
        <v>24</v>
      </c>
      <c r="E650" s="143" t="s">
        <v>2127</v>
      </c>
      <c r="F650" s="23" t="s">
        <v>1546</v>
      </c>
      <c r="G650" s="3" t="s">
        <v>73</v>
      </c>
      <c r="H650" s="3" t="s">
        <v>23</v>
      </c>
      <c r="I650" s="5">
        <v>2024</v>
      </c>
      <c r="J650" s="5" t="s">
        <v>10</v>
      </c>
      <c r="K650" s="7"/>
    </row>
    <row r="651" spans="1:11" ht="36" x14ac:dyDescent="0.5">
      <c r="A651" s="17" t="s">
        <v>41</v>
      </c>
      <c r="B651" s="3" t="s">
        <v>1547</v>
      </c>
      <c r="C651" s="3" t="s">
        <v>1541</v>
      </c>
      <c r="D651" s="5" t="s">
        <v>24</v>
      </c>
      <c r="E651" s="143" t="s">
        <v>2128</v>
      </c>
      <c r="F651" s="23" t="s">
        <v>1548</v>
      </c>
      <c r="G651" s="3" t="s">
        <v>73</v>
      </c>
      <c r="H651" s="3" t="s">
        <v>23</v>
      </c>
      <c r="I651" s="5">
        <v>2024</v>
      </c>
      <c r="J651" s="5" t="s">
        <v>10</v>
      </c>
      <c r="K651" s="7"/>
    </row>
    <row r="652" spans="1:11" ht="36" x14ac:dyDescent="0.5">
      <c r="A652" s="17" t="s">
        <v>41</v>
      </c>
      <c r="B652" s="3" t="s">
        <v>1549</v>
      </c>
      <c r="C652" s="3" t="s">
        <v>1541</v>
      </c>
      <c r="D652" s="5" t="s">
        <v>24</v>
      </c>
      <c r="E652" s="143" t="s">
        <v>2129</v>
      </c>
      <c r="F652" s="23" t="s">
        <v>2142</v>
      </c>
      <c r="G652" s="3" t="s">
        <v>73</v>
      </c>
      <c r="H652" s="3" t="s">
        <v>23</v>
      </c>
      <c r="I652" s="5">
        <v>2024</v>
      </c>
      <c r="J652" s="5" t="s">
        <v>10</v>
      </c>
      <c r="K652" s="7"/>
    </row>
    <row r="653" spans="1:11" ht="18" x14ac:dyDescent="0.5">
      <c r="A653" s="17" t="s">
        <v>1517</v>
      </c>
      <c r="B653" s="3" t="s">
        <v>1568</v>
      </c>
      <c r="C653" s="3" t="s">
        <v>165</v>
      </c>
      <c r="D653" s="5"/>
      <c r="E653" s="143" t="s">
        <v>2236</v>
      </c>
      <c r="F653" s="23" t="s">
        <v>2143</v>
      </c>
      <c r="G653" s="3" t="s">
        <v>73</v>
      </c>
      <c r="H653" s="3" t="s">
        <v>23</v>
      </c>
      <c r="I653" s="5">
        <v>2024</v>
      </c>
      <c r="J653" s="5" t="s">
        <v>79</v>
      </c>
      <c r="K653" s="5"/>
    </row>
    <row r="654" spans="1:11" ht="18" x14ac:dyDescent="0.5">
      <c r="A654" s="17" t="s">
        <v>1517</v>
      </c>
      <c r="B654" s="3" t="s">
        <v>1569</v>
      </c>
      <c r="C654" s="3" t="s">
        <v>165</v>
      </c>
      <c r="D654" s="5"/>
      <c r="E654" s="143" t="s">
        <v>2237</v>
      </c>
      <c r="F654" s="23" t="s">
        <v>2144</v>
      </c>
      <c r="G654" s="3" t="s">
        <v>73</v>
      </c>
      <c r="H654" s="3" t="s">
        <v>23</v>
      </c>
      <c r="I654" s="5">
        <v>2024</v>
      </c>
      <c r="J654" s="5" t="s">
        <v>10</v>
      </c>
      <c r="K654" s="21"/>
    </row>
    <row r="655" spans="1:11" ht="28.7" x14ac:dyDescent="0.5">
      <c r="A655" s="17" t="s">
        <v>1517</v>
      </c>
      <c r="B655" s="3" t="s">
        <v>1570</v>
      </c>
      <c r="C655" s="3" t="s">
        <v>165</v>
      </c>
      <c r="D655" s="5"/>
      <c r="E655" s="4" t="s">
        <v>1571</v>
      </c>
      <c r="F655" s="23" t="s">
        <v>1572</v>
      </c>
      <c r="G655" s="3" t="s">
        <v>73</v>
      </c>
      <c r="H655" s="3" t="s">
        <v>23</v>
      </c>
      <c r="I655" s="5">
        <v>2024</v>
      </c>
      <c r="J655" s="5" t="s">
        <v>7</v>
      </c>
      <c r="K655" s="21"/>
    </row>
    <row r="656" spans="1:11" ht="36" x14ac:dyDescent="0.5">
      <c r="A656" s="17" t="s">
        <v>1517</v>
      </c>
      <c r="B656" s="3" t="s">
        <v>1573</v>
      </c>
      <c r="C656" s="3" t="s">
        <v>165</v>
      </c>
      <c r="D656" s="5"/>
      <c r="E656" s="143" t="s">
        <v>2238</v>
      </c>
      <c r="F656" s="23" t="s">
        <v>2145</v>
      </c>
      <c r="G656" s="3" t="s">
        <v>73</v>
      </c>
      <c r="H656" s="3" t="s">
        <v>23</v>
      </c>
      <c r="I656" s="5">
        <v>2024</v>
      </c>
      <c r="J656" s="5" t="s">
        <v>10</v>
      </c>
      <c r="K656" s="21"/>
    </row>
    <row r="657" spans="1:13" ht="36" x14ac:dyDescent="0.5">
      <c r="A657" s="17" t="s">
        <v>1517</v>
      </c>
      <c r="B657" s="3" t="s">
        <v>1574</v>
      </c>
      <c r="C657" s="3" t="s">
        <v>165</v>
      </c>
      <c r="D657" s="5"/>
      <c r="E657" s="143" t="s">
        <v>2239</v>
      </c>
      <c r="F657" s="23" t="s">
        <v>2154</v>
      </c>
      <c r="G657" s="3" t="s">
        <v>73</v>
      </c>
      <c r="H657" s="3" t="s">
        <v>23</v>
      </c>
      <c r="I657" s="5">
        <v>2024</v>
      </c>
      <c r="J657" s="5" t="s">
        <v>10</v>
      </c>
      <c r="K657" s="21"/>
    </row>
    <row r="658" spans="1:13" ht="36" x14ac:dyDescent="0.5">
      <c r="A658" s="17" t="s">
        <v>1517</v>
      </c>
      <c r="B658" s="3" t="s">
        <v>1575</v>
      </c>
      <c r="C658" s="3" t="s">
        <v>165</v>
      </c>
      <c r="D658" s="5"/>
      <c r="E658" s="143" t="s">
        <v>2240</v>
      </c>
      <c r="F658" s="23" t="s">
        <v>2152</v>
      </c>
      <c r="G658" s="3" t="s">
        <v>73</v>
      </c>
      <c r="H658" s="3" t="s">
        <v>23</v>
      </c>
      <c r="I658" s="5">
        <v>2024</v>
      </c>
      <c r="J658" s="5" t="s">
        <v>10</v>
      </c>
      <c r="K658" s="21"/>
    </row>
    <row r="659" spans="1:13" customFormat="1" ht="71.7" x14ac:dyDescent="0.5">
      <c r="A659" s="17" t="s">
        <v>41</v>
      </c>
      <c r="B659" s="3" t="s">
        <v>1686</v>
      </c>
      <c r="C659" s="3" t="s">
        <v>1610</v>
      </c>
      <c r="D659" s="5"/>
      <c r="E659" s="4" t="s">
        <v>1687</v>
      </c>
      <c r="F659" s="23" t="s">
        <v>1773</v>
      </c>
      <c r="G659" s="3" t="s">
        <v>73</v>
      </c>
      <c r="H659" s="3" t="s">
        <v>608</v>
      </c>
      <c r="I659" s="5">
        <v>2025</v>
      </c>
      <c r="J659" s="5" t="s">
        <v>79</v>
      </c>
      <c r="K659" s="88" t="s">
        <v>1688</v>
      </c>
      <c r="L659" s="59"/>
    </row>
    <row r="660" spans="1:13" customFormat="1" ht="71.7" x14ac:dyDescent="0.5">
      <c r="A660" s="17" t="s">
        <v>41</v>
      </c>
      <c r="B660" s="3" t="s">
        <v>1689</v>
      </c>
      <c r="C660" s="3" t="s">
        <v>1610</v>
      </c>
      <c r="D660" s="5"/>
      <c r="E660" s="4" t="s">
        <v>1690</v>
      </c>
      <c r="F660" s="23" t="s">
        <v>1691</v>
      </c>
      <c r="G660" s="3" t="s">
        <v>73</v>
      </c>
      <c r="H660" s="3" t="s">
        <v>620</v>
      </c>
      <c r="I660" s="5">
        <v>2025</v>
      </c>
      <c r="J660" s="5" t="s">
        <v>79</v>
      </c>
      <c r="K660" s="88" t="s">
        <v>1688</v>
      </c>
      <c r="L660" s="59"/>
    </row>
    <row r="661" spans="1:13" customFormat="1" ht="71.7" x14ac:dyDescent="0.5">
      <c r="A661" s="17" t="s">
        <v>41</v>
      </c>
      <c r="B661" s="3" t="s">
        <v>1692</v>
      </c>
      <c r="C661" s="3" t="s">
        <v>1610</v>
      </c>
      <c r="D661" s="5"/>
      <c r="E661" s="4" t="s">
        <v>1693</v>
      </c>
      <c r="F661" s="23" t="s">
        <v>1694</v>
      </c>
      <c r="G661" s="3" t="s">
        <v>73</v>
      </c>
      <c r="H661" s="3" t="s">
        <v>586</v>
      </c>
      <c r="I661" s="5">
        <v>2025</v>
      </c>
      <c r="J661" s="5" t="s">
        <v>79</v>
      </c>
      <c r="K661" s="88" t="s">
        <v>1688</v>
      </c>
      <c r="L661" s="59"/>
    </row>
    <row r="662" spans="1:13" customFormat="1" ht="71.7" x14ac:dyDescent="0.5">
      <c r="A662" s="17" t="s">
        <v>41</v>
      </c>
      <c r="B662" s="3" t="s">
        <v>1239</v>
      </c>
      <c r="C662" s="95" t="s">
        <v>1240</v>
      </c>
      <c r="D662" s="5" t="s">
        <v>24</v>
      </c>
      <c r="E662" s="4" t="s">
        <v>1241</v>
      </c>
      <c r="F662" s="23" t="s">
        <v>1471</v>
      </c>
      <c r="G662" s="4" t="s">
        <v>73</v>
      </c>
      <c r="H662" s="4" t="s">
        <v>620</v>
      </c>
      <c r="I662" s="5">
        <v>2023</v>
      </c>
      <c r="J662" s="5" t="s">
        <v>10</v>
      </c>
      <c r="K662" s="21"/>
      <c r="L662" s="59"/>
      <c r="M662" s="59"/>
    </row>
    <row r="663" spans="1:13" customFormat="1" ht="71.7" x14ac:dyDescent="0.5">
      <c r="A663" s="17" t="s">
        <v>41</v>
      </c>
      <c r="B663" s="3" t="s">
        <v>1244</v>
      </c>
      <c r="C663" s="3" t="s">
        <v>1240</v>
      </c>
      <c r="D663" s="5" t="s">
        <v>24</v>
      </c>
      <c r="E663" s="4" t="s">
        <v>1245</v>
      </c>
      <c r="F663" s="23" t="s">
        <v>1246</v>
      </c>
      <c r="G663" s="4" t="s">
        <v>73</v>
      </c>
      <c r="H663" s="4" t="s">
        <v>586</v>
      </c>
      <c r="I663" s="5">
        <v>2024</v>
      </c>
      <c r="J663" s="5" t="s">
        <v>10</v>
      </c>
      <c r="K663" s="2"/>
      <c r="L663" s="59"/>
      <c r="M663" s="59"/>
    </row>
    <row r="664" spans="1:13" ht="28.7" x14ac:dyDescent="0.5">
      <c r="A664" s="17" t="s">
        <v>41</v>
      </c>
      <c r="B664" s="3" t="s">
        <v>1754</v>
      </c>
      <c r="C664" s="3" t="s">
        <v>1756</v>
      </c>
      <c r="D664" s="5" t="s">
        <v>24</v>
      </c>
      <c r="E664" s="4" t="s">
        <v>1755</v>
      </c>
      <c r="F664" s="23" t="s">
        <v>2066</v>
      </c>
      <c r="G664" s="4" t="s">
        <v>73</v>
      </c>
      <c r="H664" s="4" t="s">
        <v>23</v>
      </c>
      <c r="I664" s="5">
        <v>2025</v>
      </c>
      <c r="J664" s="5" t="s">
        <v>79</v>
      </c>
    </row>
    <row r="665" spans="1:13" s="120" customFormat="1" ht="43" x14ac:dyDescent="0.5">
      <c r="A665" s="30" t="s">
        <v>41</v>
      </c>
      <c r="B665" s="3" t="s">
        <v>1836</v>
      </c>
      <c r="C665" s="5" t="s">
        <v>1828</v>
      </c>
      <c r="D665" s="5" t="s">
        <v>24</v>
      </c>
      <c r="E665" s="5" t="s">
        <v>1837</v>
      </c>
      <c r="F665" s="5" t="s">
        <v>1838</v>
      </c>
      <c r="G665" s="5" t="s">
        <v>73</v>
      </c>
      <c r="H665" s="5" t="s">
        <v>1839</v>
      </c>
      <c r="I665" s="102">
        <v>45992</v>
      </c>
      <c r="J665" s="5" t="s">
        <v>79</v>
      </c>
      <c r="K665" s="135"/>
    </row>
    <row r="666" spans="1:13" s="2" customFormat="1" ht="43" x14ac:dyDescent="0.5">
      <c r="A666" s="103" t="s">
        <v>28</v>
      </c>
      <c r="B666" s="3" t="s">
        <v>1757</v>
      </c>
      <c r="C666" s="5" t="s">
        <v>1758</v>
      </c>
      <c r="D666" s="5" t="s">
        <v>24</v>
      </c>
      <c r="E666" s="5" t="s">
        <v>1759</v>
      </c>
      <c r="F666" s="5" t="s">
        <v>1760</v>
      </c>
      <c r="G666" s="5" t="s">
        <v>73</v>
      </c>
      <c r="H666" s="5" t="s">
        <v>23</v>
      </c>
      <c r="I666" s="5">
        <v>2024</v>
      </c>
      <c r="J666" s="5" t="s">
        <v>10</v>
      </c>
      <c r="K666" s="5"/>
    </row>
    <row r="667" spans="1:13" customFormat="1" ht="28.7" x14ac:dyDescent="0.5">
      <c r="A667" s="103" t="s">
        <v>28</v>
      </c>
      <c r="B667" s="3" t="s">
        <v>1761</v>
      </c>
      <c r="C667" s="5" t="s">
        <v>1758</v>
      </c>
      <c r="D667" s="5" t="s">
        <v>24</v>
      </c>
      <c r="E667" s="5" t="s">
        <v>1762</v>
      </c>
      <c r="F667" s="5" t="s">
        <v>1763</v>
      </c>
      <c r="G667" s="5" t="s">
        <v>73</v>
      </c>
      <c r="H667" s="5" t="s">
        <v>23</v>
      </c>
      <c r="I667" s="5">
        <v>2025</v>
      </c>
      <c r="J667" s="5" t="s">
        <v>10</v>
      </c>
      <c r="K667" s="5"/>
    </row>
    <row r="668" spans="1:13" customFormat="1" ht="126" x14ac:dyDescent="0.5">
      <c r="A668" s="103" t="s">
        <v>28</v>
      </c>
      <c r="B668" s="3" t="s">
        <v>1764</v>
      </c>
      <c r="C668" s="5" t="s">
        <v>1758</v>
      </c>
      <c r="D668" s="5" t="s">
        <v>24</v>
      </c>
      <c r="E668" s="148" t="s">
        <v>2166</v>
      </c>
      <c r="F668" s="5" t="s">
        <v>2165</v>
      </c>
      <c r="G668" s="5" t="s">
        <v>73</v>
      </c>
      <c r="H668" s="5" t="s">
        <v>23</v>
      </c>
      <c r="I668" s="5">
        <v>2025</v>
      </c>
      <c r="J668" s="5" t="s">
        <v>7</v>
      </c>
      <c r="K668" s="121"/>
    </row>
    <row r="669" spans="1:13" customFormat="1" ht="43" x14ac:dyDescent="0.5">
      <c r="A669" s="103" t="s">
        <v>28</v>
      </c>
      <c r="B669" s="3" t="s">
        <v>1765</v>
      </c>
      <c r="C669" s="5" t="s">
        <v>1758</v>
      </c>
      <c r="D669" s="5" t="s">
        <v>24</v>
      </c>
      <c r="E669" s="5" t="s">
        <v>1766</v>
      </c>
      <c r="F669" s="5" t="s">
        <v>1767</v>
      </c>
      <c r="G669" s="5" t="s">
        <v>73</v>
      </c>
      <c r="H669" s="5" t="s">
        <v>23</v>
      </c>
      <c r="I669" s="5">
        <v>2025</v>
      </c>
      <c r="J669" s="5" t="s">
        <v>10</v>
      </c>
      <c r="K669" s="121"/>
    </row>
    <row r="670" spans="1:13" customFormat="1" ht="71.7" x14ac:dyDescent="0.5">
      <c r="A670" s="103" t="s">
        <v>28</v>
      </c>
      <c r="B670" s="3" t="s">
        <v>1768</v>
      </c>
      <c r="C670" s="5" t="s">
        <v>1758</v>
      </c>
      <c r="D670" s="5" t="s">
        <v>24</v>
      </c>
      <c r="E670" s="5" t="s">
        <v>1769</v>
      </c>
      <c r="F670" s="5" t="s">
        <v>1770</v>
      </c>
      <c r="G670" s="5" t="s">
        <v>73</v>
      </c>
      <c r="H670" s="5" t="s">
        <v>23</v>
      </c>
      <c r="I670" s="5">
        <v>2025</v>
      </c>
      <c r="J670" s="5" t="s">
        <v>10</v>
      </c>
      <c r="K670" s="45"/>
    </row>
    <row r="671" spans="1:13" ht="43" x14ac:dyDescent="0.5">
      <c r="A671" s="64" t="s">
        <v>28</v>
      </c>
      <c r="B671" s="3" t="s">
        <v>1229</v>
      </c>
      <c r="C671" s="5" t="s">
        <v>69</v>
      </c>
      <c r="D671" s="5" t="s">
        <v>24</v>
      </c>
      <c r="E671" s="4" t="s">
        <v>1362</v>
      </c>
      <c r="F671" s="5" t="s">
        <v>1361</v>
      </c>
      <c r="G671" s="4" t="s">
        <v>1085</v>
      </c>
      <c r="H671" s="4" t="s">
        <v>23</v>
      </c>
      <c r="I671" s="5" t="s">
        <v>587</v>
      </c>
      <c r="J671" s="5" t="s">
        <v>7</v>
      </c>
      <c r="K671" s="7" t="s">
        <v>1230</v>
      </c>
    </row>
    <row r="672" spans="1:13" ht="90" x14ac:dyDescent="0.5">
      <c r="A672" s="64" t="s">
        <v>28</v>
      </c>
      <c r="B672" s="3" t="s">
        <v>1369</v>
      </c>
      <c r="C672" s="3" t="s">
        <v>1370</v>
      </c>
      <c r="D672" s="5" t="s">
        <v>24</v>
      </c>
      <c r="E672" s="143" t="s">
        <v>1371</v>
      </c>
      <c r="F672" s="23" t="s">
        <v>2155</v>
      </c>
      <c r="G672" s="4" t="s">
        <v>73</v>
      </c>
      <c r="H672" s="4" t="s">
        <v>23</v>
      </c>
      <c r="I672" s="5">
        <v>2024</v>
      </c>
      <c r="J672" s="5" t="s">
        <v>10</v>
      </c>
    </row>
    <row r="673" spans="1:13" ht="144" x14ac:dyDescent="0.5">
      <c r="A673" s="64" t="s">
        <v>28</v>
      </c>
      <c r="B673" s="3" t="s">
        <v>1372</v>
      </c>
      <c r="C673" s="3" t="s">
        <v>1370</v>
      </c>
      <c r="D673" s="5" t="s">
        <v>24</v>
      </c>
      <c r="E673" s="143" t="s">
        <v>1373</v>
      </c>
      <c r="F673" s="23" t="s">
        <v>2167</v>
      </c>
      <c r="G673" s="4" t="s">
        <v>73</v>
      </c>
      <c r="H673" s="4" t="s">
        <v>23</v>
      </c>
      <c r="I673" s="5">
        <v>2024</v>
      </c>
      <c r="J673" s="5" t="s">
        <v>79</v>
      </c>
    </row>
    <row r="674" spans="1:13" ht="57.35" x14ac:dyDescent="0.5">
      <c r="A674" s="64" t="s">
        <v>28</v>
      </c>
      <c r="B674" s="3" t="s">
        <v>1374</v>
      </c>
      <c r="C674" s="3" t="s">
        <v>1370</v>
      </c>
      <c r="D674" s="5" t="s">
        <v>24</v>
      </c>
      <c r="E674" s="4" t="s">
        <v>1375</v>
      </c>
      <c r="F674" s="23" t="s">
        <v>1376</v>
      </c>
      <c r="G674" s="4" t="s">
        <v>73</v>
      </c>
      <c r="H674" s="4" t="s">
        <v>23</v>
      </c>
      <c r="I674" s="5">
        <v>2024</v>
      </c>
      <c r="J674" s="5" t="s">
        <v>7</v>
      </c>
    </row>
    <row r="675" spans="1:13" ht="43" x14ac:dyDescent="0.5">
      <c r="A675" s="64" t="s">
        <v>28</v>
      </c>
      <c r="B675" s="3" t="s">
        <v>1377</v>
      </c>
      <c r="C675" s="3" t="s">
        <v>1370</v>
      </c>
      <c r="D675" s="5" t="s">
        <v>24</v>
      </c>
      <c r="E675" s="4" t="s">
        <v>1378</v>
      </c>
      <c r="F675" s="23" t="s">
        <v>1379</v>
      </c>
      <c r="G675" s="4" t="s">
        <v>73</v>
      </c>
      <c r="H675" s="4" t="s">
        <v>23</v>
      </c>
      <c r="I675" s="5">
        <v>2024</v>
      </c>
      <c r="J675" s="5" t="s">
        <v>7</v>
      </c>
    </row>
    <row r="676" spans="1:13" customFormat="1" ht="57.35" x14ac:dyDescent="0.5">
      <c r="A676" s="15" t="s">
        <v>28</v>
      </c>
      <c r="B676" s="3" t="s">
        <v>1514</v>
      </c>
      <c r="C676" s="3" t="s">
        <v>1138</v>
      </c>
      <c r="D676" s="5" t="s">
        <v>24</v>
      </c>
      <c r="E676" s="4" t="s">
        <v>1515</v>
      </c>
      <c r="F676" s="23" t="s">
        <v>1516</v>
      </c>
      <c r="G676" s="3" t="s">
        <v>73</v>
      </c>
      <c r="H676" s="3" t="s">
        <v>23</v>
      </c>
      <c r="I676" s="5"/>
      <c r="J676" s="5" t="s">
        <v>10</v>
      </c>
      <c r="K676" s="21"/>
      <c r="L676" s="59"/>
      <c r="M676" s="59"/>
    </row>
    <row r="677" spans="1:13" customFormat="1" ht="57.35" x14ac:dyDescent="0.5">
      <c r="A677" s="22" t="s">
        <v>28</v>
      </c>
      <c r="B677" s="3" t="s">
        <v>1527</v>
      </c>
      <c r="C677" s="3" t="s">
        <v>76</v>
      </c>
      <c r="D677" s="5" t="s">
        <v>24</v>
      </c>
      <c r="E677" s="143" t="s">
        <v>2241</v>
      </c>
      <c r="F677" s="23" t="s">
        <v>2168</v>
      </c>
      <c r="G677" s="5" t="s">
        <v>73</v>
      </c>
      <c r="H677" s="5" t="s">
        <v>23</v>
      </c>
      <c r="I677" s="5">
        <v>2024</v>
      </c>
      <c r="J677" s="5" t="s">
        <v>7</v>
      </c>
      <c r="K677" s="21"/>
    </row>
    <row r="678" spans="1:13" ht="28.7" x14ac:dyDescent="0.5">
      <c r="A678" s="22" t="s">
        <v>28</v>
      </c>
      <c r="B678" s="3" t="s">
        <v>1550</v>
      </c>
      <c r="C678" s="3" t="s">
        <v>181</v>
      </c>
      <c r="D678" s="5" t="s">
        <v>24</v>
      </c>
      <c r="E678" s="4" t="s">
        <v>1551</v>
      </c>
      <c r="F678" s="23" t="s">
        <v>1552</v>
      </c>
      <c r="G678" s="3" t="s">
        <v>73</v>
      </c>
      <c r="H678" s="3" t="s">
        <v>23</v>
      </c>
      <c r="I678" s="5" t="s">
        <v>1553</v>
      </c>
      <c r="J678" s="5" t="s">
        <v>7</v>
      </c>
      <c r="K678" s="7"/>
    </row>
    <row r="679" spans="1:13" ht="28.7" x14ac:dyDescent="0.5">
      <c r="A679" s="22" t="s">
        <v>28</v>
      </c>
      <c r="B679" s="3" t="s">
        <v>1554</v>
      </c>
      <c r="C679" s="3" t="s">
        <v>181</v>
      </c>
      <c r="D679" s="5" t="s">
        <v>24</v>
      </c>
      <c r="E679" s="4" t="s">
        <v>1555</v>
      </c>
      <c r="F679" s="23" t="s">
        <v>2067</v>
      </c>
      <c r="G679" s="3" t="s">
        <v>73</v>
      </c>
      <c r="H679" s="3" t="s">
        <v>23</v>
      </c>
      <c r="I679" s="5" t="s">
        <v>1553</v>
      </c>
      <c r="J679" s="5" t="s">
        <v>7</v>
      </c>
      <c r="K679" s="21"/>
    </row>
    <row r="680" spans="1:13" ht="100.35" x14ac:dyDescent="0.5">
      <c r="A680" s="22" t="s">
        <v>28</v>
      </c>
      <c r="B680" s="3" t="s">
        <v>1623</v>
      </c>
      <c r="C680" s="3" t="s">
        <v>165</v>
      </c>
      <c r="D680" s="5">
        <v>50000</v>
      </c>
      <c r="E680" s="4" t="s">
        <v>1625</v>
      </c>
      <c r="F680" s="23" t="s">
        <v>1624</v>
      </c>
      <c r="G680" s="3" t="s">
        <v>73</v>
      </c>
      <c r="H680" s="3" t="s">
        <v>23</v>
      </c>
      <c r="I680" s="5">
        <v>2024</v>
      </c>
      <c r="J680" s="5" t="s">
        <v>7</v>
      </c>
      <c r="K680" s="7" t="s">
        <v>1695</v>
      </c>
    </row>
    <row r="681" spans="1:13" customFormat="1" ht="144" x14ac:dyDescent="0.5">
      <c r="A681" s="104" t="s">
        <v>28</v>
      </c>
      <c r="B681" s="3" t="s">
        <v>1797</v>
      </c>
      <c r="C681" s="5" t="s">
        <v>30</v>
      </c>
      <c r="D681" s="5" t="s">
        <v>24</v>
      </c>
      <c r="E681" s="148" t="s">
        <v>2130</v>
      </c>
      <c r="F681" s="5" t="s">
        <v>2134</v>
      </c>
      <c r="G681" s="5" t="s">
        <v>73</v>
      </c>
      <c r="H681" s="5" t="s">
        <v>23</v>
      </c>
      <c r="I681" s="102">
        <v>45962</v>
      </c>
      <c r="J681" s="5" t="s">
        <v>10</v>
      </c>
      <c r="K681" s="5"/>
    </row>
    <row r="682" spans="1:13" customFormat="1" ht="71.7" x14ac:dyDescent="0.5">
      <c r="A682" s="104" t="s">
        <v>28</v>
      </c>
      <c r="B682" s="3" t="s">
        <v>1798</v>
      </c>
      <c r="C682" s="5" t="s">
        <v>30</v>
      </c>
      <c r="D682" s="5" t="s">
        <v>24</v>
      </c>
      <c r="E682" s="5" t="s">
        <v>1799</v>
      </c>
      <c r="F682" s="5" t="s">
        <v>1800</v>
      </c>
      <c r="G682" s="5" t="s">
        <v>73</v>
      </c>
      <c r="H682" s="5" t="s">
        <v>23</v>
      </c>
      <c r="I682" s="102">
        <v>45962</v>
      </c>
      <c r="J682" s="5" t="s">
        <v>10</v>
      </c>
      <c r="K682" s="5"/>
    </row>
    <row r="683" spans="1:13" customFormat="1" ht="129" x14ac:dyDescent="0.5">
      <c r="A683" s="104" t="s">
        <v>28</v>
      </c>
      <c r="B683" s="3" t="s">
        <v>1801</v>
      </c>
      <c r="C683" s="5" t="s">
        <v>30</v>
      </c>
      <c r="D683" s="5" t="s">
        <v>24</v>
      </c>
      <c r="E683" s="5" t="s">
        <v>1802</v>
      </c>
      <c r="F683" s="5" t="s">
        <v>1803</v>
      </c>
      <c r="G683" s="5" t="s">
        <v>73</v>
      </c>
      <c r="H683" s="5" t="s">
        <v>23</v>
      </c>
      <c r="I683" s="102">
        <v>45962</v>
      </c>
      <c r="J683" s="5" t="s">
        <v>10</v>
      </c>
      <c r="K683" s="5"/>
    </row>
    <row r="684" spans="1:13" customFormat="1" ht="200.7" x14ac:dyDescent="0.5">
      <c r="A684" s="104" t="s">
        <v>28</v>
      </c>
      <c r="B684" s="3" t="s">
        <v>1804</v>
      </c>
      <c r="C684" s="5" t="s">
        <v>30</v>
      </c>
      <c r="D684" s="5" t="s">
        <v>24</v>
      </c>
      <c r="E684" s="148" t="s">
        <v>2223</v>
      </c>
      <c r="F684" s="5" t="s">
        <v>2133</v>
      </c>
      <c r="G684" s="5" t="s">
        <v>73</v>
      </c>
      <c r="H684" s="5" t="s">
        <v>23</v>
      </c>
      <c r="I684" s="102">
        <v>45962</v>
      </c>
      <c r="J684" s="5" t="s">
        <v>10</v>
      </c>
      <c r="K684" s="5" t="s">
        <v>1805</v>
      </c>
    </row>
    <row r="685" spans="1:13" customFormat="1" ht="200.7" x14ac:dyDescent="0.5">
      <c r="A685" s="104" t="s">
        <v>28</v>
      </c>
      <c r="B685" s="3" t="s">
        <v>1806</v>
      </c>
      <c r="C685" s="5" t="s">
        <v>30</v>
      </c>
      <c r="D685" s="5" t="s">
        <v>24</v>
      </c>
      <c r="E685" s="148" t="s">
        <v>2131</v>
      </c>
      <c r="F685" s="5" t="s">
        <v>1807</v>
      </c>
      <c r="G685" s="5" t="s">
        <v>73</v>
      </c>
      <c r="H685" s="5" t="s">
        <v>23</v>
      </c>
      <c r="I685" s="102">
        <v>45962</v>
      </c>
      <c r="J685" s="5" t="s">
        <v>10</v>
      </c>
      <c r="K685" s="5" t="s">
        <v>1805</v>
      </c>
    </row>
    <row r="686" spans="1:13" ht="43" x14ac:dyDescent="0.5">
      <c r="A686" s="42" t="s">
        <v>177</v>
      </c>
      <c r="B686" s="3" t="s">
        <v>1581</v>
      </c>
      <c r="C686" s="3" t="s">
        <v>1585</v>
      </c>
      <c r="D686" s="5" t="s">
        <v>24</v>
      </c>
      <c r="E686" s="4" t="s">
        <v>1582</v>
      </c>
      <c r="F686" s="23" t="s">
        <v>2068</v>
      </c>
      <c r="G686" s="4" t="s">
        <v>73</v>
      </c>
      <c r="H686" s="4" t="s">
        <v>23</v>
      </c>
      <c r="I686" s="5">
        <v>2024</v>
      </c>
      <c r="J686" s="5" t="s">
        <v>7</v>
      </c>
      <c r="K686" s="21"/>
    </row>
    <row r="687" spans="1:13" ht="43" x14ac:dyDescent="0.5">
      <c r="A687" s="42" t="s">
        <v>177</v>
      </c>
      <c r="B687" s="3" t="s">
        <v>1583</v>
      </c>
      <c r="C687" s="3" t="s">
        <v>1585</v>
      </c>
      <c r="D687" s="5" t="s">
        <v>24</v>
      </c>
      <c r="E687" s="4" t="s">
        <v>1584</v>
      </c>
      <c r="F687" s="23" t="s">
        <v>2069</v>
      </c>
      <c r="G687" s="4" t="s">
        <v>73</v>
      </c>
      <c r="H687" s="4" t="s">
        <v>23</v>
      </c>
      <c r="I687" s="5">
        <v>2024</v>
      </c>
      <c r="J687" s="5" t="s">
        <v>10</v>
      </c>
      <c r="K687" s="21"/>
    </row>
    <row r="688" spans="1:13" customFormat="1" ht="43" x14ac:dyDescent="0.5">
      <c r="A688" s="42" t="s">
        <v>177</v>
      </c>
      <c r="B688" s="3" t="s">
        <v>1678</v>
      </c>
      <c r="C688" s="3" t="s">
        <v>1679</v>
      </c>
      <c r="D688" s="5" t="s">
        <v>24</v>
      </c>
      <c r="E688" s="4" t="s">
        <v>1680</v>
      </c>
      <c r="F688" s="99" t="s">
        <v>1681</v>
      </c>
      <c r="G688" s="4" t="s">
        <v>73</v>
      </c>
      <c r="H688" s="82" t="s">
        <v>586</v>
      </c>
      <c r="I688" s="5">
        <v>2025</v>
      </c>
      <c r="J688" s="5" t="s">
        <v>10</v>
      </c>
      <c r="K688" s="21"/>
    </row>
    <row r="689" spans="1:11" customFormat="1" ht="71.7" x14ac:dyDescent="0.5">
      <c r="A689" s="42" t="s">
        <v>177</v>
      </c>
      <c r="B689" s="3" t="s">
        <v>1682</v>
      </c>
      <c r="C689" s="40" t="s">
        <v>1679</v>
      </c>
      <c r="D689" s="78" t="s">
        <v>24</v>
      </c>
      <c r="E689" s="82" t="s">
        <v>1878</v>
      </c>
      <c r="F689" s="99" t="s">
        <v>1683</v>
      </c>
      <c r="G689" s="4" t="s">
        <v>73</v>
      </c>
      <c r="H689" s="82" t="s">
        <v>1684</v>
      </c>
      <c r="I689" s="78">
        <v>2025</v>
      </c>
      <c r="J689" s="5" t="s">
        <v>10</v>
      </c>
      <c r="K689" s="53" t="s">
        <v>1685</v>
      </c>
    </row>
    <row r="690" spans="1:11" ht="100.35" x14ac:dyDescent="0.5">
      <c r="A690" s="43" t="s">
        <v>82</v>
      </c>
      <c r="B690" s="3" t="s">
        <v>1589</v>
      </c>
      <c r="C690" s="3" t="s">
        <v>165</v>
      </c>
      <c r="D690" s="5" t="s">
        <v>24</v>
      </c>
      <c r="E690" s="4" t="s">
        <v>2070</v>
      </c>
      <c r="F690" s="23" t="s">
        <v>2071</v>
      </c>
      <c r="G690" s="4"/>
      <c r="H690" s="4" t="s">
        <v>1857</v>
      </c>
      <c r="I690" s="5">
        <v>2025</v>
      </c>
      <c r="J690" s="5" t="s">
        <v>7</v>
      </c>
      <c r="K690" s="7" t="s">
        <v>1695</v>
      </c>
    </row>
    <row r="691" spans="1:11" ht="71.7" x14ac:dyDescent="0.5">
      <c r="A691" s="43" t="s">
        <v>82</v>
      </c>
      <c r="B691" s="3" t="s">
        <v>1602</v>
      </c>
      <c r="C691" s="3" t="s">
        <v>1604</v>
      </c>
      <c r="D691" s="5" t="s">
        <v>24</v>
      </c>
      <c r="E691" s="4" t="s">
        <v>2072</v>
      </c>
      <c r="F691" s="23" t="s">
        <v>2073</v>
      </c>
      <c r="G691" s="4" t="s">
        <v>73</v>
      </c>
      <c r="H691" s="4" t="s">
        <v>23</v>
      </c>
      <c r="I691" s="5">
        <v>2024</v>
      </c>
      <c r="J691" s="5" t="s">
        <v>7</v>
      </c>
      <c r="K691" s="5" t="s">
        <v>1603</v>
      </c>
    </row>
    <row r="692" spans="1:11" ht="100.35" x14ac:dyDescent="0.5">
      <c r="A692" s="43" t="s">
        <v>82</v>
      </c>
      <c r="B692" s="3" t="s">
        <v>1605</v>
      </c>
      <c r="C692" s="3" t="s">
        <v>165</v>
      </c>
      <c r="D692" s="5" t="s">
        <v>24</v>
      </c>
      <c r="E692" s="4" t="s">
        <v>2074</v>
      </c>
      <c r="F692" s="23" t="s">
        <v>2075</v>
      </c>
      <c r="G692" s="3"/>
      <c r="H692" s="4" t="s">
        <v>23</v>
      </c>
      <c r="I692" s="5">
        <v>2025</v>
      </c>
      <c r="J692" s="5" t="s">
        <v>7</v>
      </c>
      <c r="K692" s="7" t="s">
        <v>1741</v>
      </c>
    </row>
    <row r="693" spans="1:11" ht="100.35" x14ac:dyDescent="0.5">
      <c r="A693" s="43" t="s">
        <v>82</v>
      </c>
      <c r="B693" s="3" t="s">
        <v>1606</v>
      </c>
      <c r="C693" s="3" t="s">
        <v>165</v>
      </c>
      <c r="D693" s="5" t="s">
        <v>24</v>
      </c>
      <c r="E693" s="4" t="s">
        <v>2077</v>
      </c>
      <c r="F693" s="23" t="s">
        <v>2076</v>
      </c>
      <c r="G693" s="3"/>
      <c r="H693" s="4" t="s">
        <v>23</v>
      </c>
      <c r="I693" s="5">
        <v>2025</v>
      </c>
      <c r="J693" s="5" t="s">
        <v>7</v>
      </c>
      <c r="K693" s="7" t="s">
        <v>1695</v>
      </c>
    </row>
    <row r="694" spans="1:11" ht="43" x14ac:dyDescent="0.5">
      <c r="A694" s="16" t="s">
        <v>82</v>
      </c>
      <c r="B694" s="3" t="s">
        <v>1609</v>
      </c>
      <c r="C694" s="3" t="s">
        <v>1610</v>
      </c>
      <c r="D694" s="5" t="s">
        <v>24</v>
      </c>
      <c r="E694" s="4" t="s">
        <v>1611</v>
      </c>
      <c r="F694" s="23" t="s">
        <v>1612</v>
      </c>
      <c r="G694" s="3" t="s">
        <v>73</v>
      </c>
      <c r="H694" s="3" t="s">
        <v>23</v>
      </c>
      <c r="I694" s="5">
        <v>2023</v>
      </c>
      <c r="J694" s="5" t="s">
        <v>7</v>
      </c>
      <c r="K694" s="21"/>
    </row>
    <row r="695" spans="1:11" ht="43" x14ac:dyDescent="0.5">
      <c r="A695" s="16" t="s">
        <v>82</v>
      </c>
      <c r="B695" s="3" t="s">
        <v>1613</v>
      </c>
      <c r="C695" s="3" t="s">
        <v>1610</v>
      </c>
      <c r="D695" s="5" t="s">
        <v>24</v>
      </c>
      <c r="E695" s="4" t="s">
        <v>1614</v>
      </c>
      <c r="F695" s="23" t="s">
        <v>1615</v>
      </c>
      <c r="G695" s="3" t="s">
        <v>73</v>
      </c>
      <c r="H695" s="3" t="s">
        <v>23</v>
      </c>
      <c r="I695" s="5">
        <v>2023</v>
      </c>
      <c r="J695" s="5" t="s">
        <v>7</v>
      </c>
      <c r="K695" s="21"/>
    </row>
    <row r="696" spans="1:11" ht="43" x14ac:dyDescent="0.5">
      <c r="A696" s="16" t="s">
        <v>82</v>
      </c>
      <c r="B696" s="3" t="s">
        <v>1616</v>
      </c>
      <c r="C696" s="3" t="s">
        <v>1610</v>
      </c>
      <c r="D696" s="5" t="s">
        <v>24</v>
      </c>
      <c r="E696" s="4" t="s">
        <v>1617</v>
      </c>
      <c r="F696" s="23" t="s">
        <v>1618</v>
      </c>
      <c r="G696" s="3" t="s">
        <v>73</v>
      </c>
      <c r="H696" s="3" t="s">
        <v>23</v>
      </c>
      <c r="I696" s="5">
        <v>2023</v>
      </c>
      <c r="J696" s="5" t="s">
        <v>7</v>
      </c>
      <c r="K696" s="21"/>
    </row>
    <row r="697" spans="1:11" ht="43" x14ac:dyDescent="0.5">
      <c r="A697" s="16" t="s">
        <v>82</v>
      </c>
      <c r="B697" s="3" t="s">
        <v>1748</v>
      </c>
      <c r="C697" s="3" t="s">
        <v>1808</v>
      </c>
      <c r="D697" s="5" t="s">
        <v>24</v>
      </c>
      <c r="E697" s="4" t="s">
        <v>1749</v>
      </c>
      <c r="F697" s="23" t="s">
        <v>1750</v>
      </c>
      <c r="G697" s="3" t="s">
        <v>73</v>
      </c>
      <c r="H697" s="3" t="s">
        <v>23</v>
      </c>
      <c r="I697" s="5">
        <v>2025</v>
      </c>
      <c r="J697" s="5" t="s">
        <v>7</v>
      </c>
      <c r="K697" s="21"/>
    </row>
    <row r="698" spans="1:11" ht="100.35" x14ac:dyDescent="0.5">
      <c r="A698" s="64" t="s">
        <v>28</v>
      </c>
      <c r="B698" s="3" t="s">
        <v>1751</v>
      </c>
      <c r="C698" s="3" t="s">
        <v>165</v>
      </c>
      <c r="D698" s="5" t="s">
        <v>24</v>
      </c>
      <c r="E698" s="4" t="s">
        <v>1752</v>
      </c>
      <c r="F698" s="23" t="s">
        <v>1753</v>
      </c>
      <c r="G698" s="3" t="s">
        <v>73</v>
      </c>
      <c r="H698" s="3" t="s">
        <v>23</v>
      </c>
      <c r="I698" s="5">
        <v>2025</v>
      </c>
      <c r="J698" s="5" t="s">
        <v>7</v>
      </c>
      <c r="K698" s="7" t="s">
        <v>1741</v>
      </c>
    </row>
    <row r="699" spans="1:11" customFormat="1" ht="71.7" x14ac:dyDescent="0.5">
      <c r="A699" s="104" t="s">
        <v>177</v>
      </c>
      <c r="B699" s="3" t="s">
        <v>1827</v>
      </c>
      <c r="C699" s="5" t="s">
        <v>1828</v>
      </c>
      <c r="D699" s="5" t="s">
        <v>24</v>
      </c>
      <c r="E699" s="11" t="s">
        <v>2265</v>
      </c>
      <c r="F699" s="11" t="s">
        <v>2266</v>
      </c>
      <c r="G699" s="5" t="s">
        <v>73</v>
      </c>
      <c r="H699" s="5" t="s">
        <v>23</v>
      </c>
      <c r="I699" s="102" t="s">
        <v>1829</v>
      </c>
      <c r="J699" s="5" t="s">
        <v>10</v>
      </c>
      <c r="K699" s="4" t="s">
        <v>1830</v>
      </c>
    </row>
  </sheetData>
  <conditionalFormatting sqref="B566:B569 B177 B572:B577">
    <cfRule type="colorScale" priority="67">
      <colorScale>
        <cfvo type="min"/>
        <cfvo type="percentile" val="50"/>
        <cfvo type="max"/>
        <color rgb="FFF8696B"/>
        <color rgb="FFFFEB84"/>
        <color rgb="FF63BE7B"/>
      </colorScale>
    </cfRule>
  </conditionalFormatting>
  <conditionalFormatting sqref="B603">
    <cfRule type="colorScale" priority="43">
      <colorScale>
        <cfvo type="min"/>
        <cfvo type="percentile" val="50"/>
        <cfvo type="max"/>
        <color rgb="FFF8696B"/>
        <color rgb="FFFFEB84"/>
        <color rgb="FF63BE7B"/>
      </colorScale>
    </cfRule>
  </conditionalFormatting>
  <conditionalFormatting sqref="E261">
    <cfRule type="colorScale" priority="121">
      <colorScale>
        <cfvo type="min"/>
        <cfvo type="percentile" val="50"/>
        <cfvo type="max"/>
        <color rgb="FFF8696B"/>
        <color rgb="FFFFEB84"/>
        <color rgb="FF63BE7B"/>
      </colorScale>
    </cfRule>
  </conditionalFormatting>
  <conditionalFormatting sqref="E262">
    <cfRule type="colorScale" priority="129">
      <colorScale>
        <cfvo type="min"/>
        <cfvo type="percentile" val="50"/>
        <cfvo type="max"/>
        <color rgb="FFF8696B"/>
        <color rgb="FFFFEB84"/>
        <color rgb="FF63BE7B"/>
      </colorScale>
    </cfRule>
  </conditionalFormatting>
  <conditionalFormatting sqref="E263">
    <cfRule type="colorScale" priority="120">
      <colorScale>
        <cfvo type="min"/>
        <cfvo type="percentile" val="50"/>
        <cfvo type="max"/>
        <color rgb="FFF8696B"/>
        <color rgb="FFFFEB84"/>
        <color rgb="FF63BE7B"/>
      </colorScale>
    </cfRule>
  </conditionalFormatting>
  <conditionalFormatting sqref="E264">
    <cfRule type="colorScale" priority="119">
      <colorScale>
        <cfvo type="min"/>
        <cfvo type="percentile" val="50"/>
        <cfvo type="max"/>
        <color rgb="FFF8696B"/>
        <color rgb="FFFFEB84"/>
        <color rgb="FF63BE7B"/>
      </colorScale>
    </cfRule>
  </conditionalFormatting>
  <conditionalFormatting sqref="E265">
    <cfRule type="colorScale" priority="122">
      <colorScale>
        <cfvo type="min"/>
        <cfvo type="percentile" val="50"/>
        <cfvo type="max"/>
        <color rgb="FFF8696B"/>
        <color rgb="FFFFEB84"/>
        <color rgb="FF63BE7B"/>
      </colorScale>
    </cfRule>
  </conditionalFormatting>
  <conditionalFormatting sqref="E266">
    <cfRule type="colorScale" priority="123">
      <colorScale>
        <cfvo type="min"/>
        <cfvo type="percentile" val="50"/>
        <cfvo type="max"/>
        <color rgb="FFF8696B"/>
        <color rgb="FFFFEB84"/>
        <color rgb="FF63BE7B"/>
      </colorScale>
    </cfRule>
  </conditionalFormatting>
  <conditionalFormatting sqref="E267:E272">
    <cfRule type="colorScale" priority="128">
      <colorScale>
        <cfvo type="min"/>
        <cfvo type="percentile" val="50"/>
        <cfvo type="max"/>
        <color rgb="FFF8696B"/>
        <color rgb="FFFFEB84"/>
        <color rgb="FF63BE7B"/>
      </colorScale>
    </cfRule>
  </conditionalFormatting>
  <conditionalFormatting sqref="E274">
    <cfRule type="colorScale" priority="124">
      <colorScale>
        <cfvo type="min"/>
        <cfvo type="percentile" val="50"/>
        <cfvo type="max"/>
        <color rgb="FFF8696B"/>
        <color rgb="FFFFEB84"/>
        <color rgb="FF63BE7B"/>
      </colorScale>
    </cfRule>
  </conditionalFormatting>
  <conditionalFormatting sqref="E275">
    <cfRule type="colorScale" priority="125">
      <colorScale>
        <cfvo type="min"/>
        <cfvo type="percentile" val="50"/>
        <cfvo type="max"/>
        <color rgb="FFF8696B"/>
        <color rgb="FFFFEB84"/>
        <color rgb="FF63BE7B"/>
      </colorScale>
    </cfRule>
  </conditionalFormatting>
  <conditionalFormatting sqref="E276">
    <cfRule type="colorScale" priority="126">
      <colorScale>
        <cfvo type="min"/>
        <cfvo type="percentile" val="50"/>
        <cfvo type="max"/>
        <color rgb="FFF8696B"/>
        <color rgb="FFFFEB84"/>
        <color rgb="FF63BE7B"/>
      </colorScale>
    </cfRule>
  </conditionalFormatting>
  <conditionalFormatting sqref="E480">
    <cfRule type="colorScale" priority="3">
      <colorScale>
        <cfvo type="min"/>
        <cfvo type="percentile" val="50"/>
        <cfvo type="max"/>
        <color rgb="FFF8696B"/>
        <color rgb="FFFFEB84"/>
        <color rgb="FF63BE7B"/>
      </colorScale>
    </cfRule>
  </conditionalFormatting>
  <conditionalFormatting sqref="E534">
    <cfRule type="colorScale" priority="169">
      <colorScale>
        <cfvo type="min"/>
        <cfvo type="percentile" val="50"/>
        <cfvo type="max"/>
        <color rgb="FFF8696B"/>
        <color rgb="FFFFEB84"/>
        <color rgb="FF63BE7B"/>
      </colorScale>
    </cfRule>
  </conditionalFormatting>
  <conditionalFormatting sqref="E535">
    <cfRule type="colorScale" priority="170">
      <colorScale>
        <cfvo type="min"/>
        <cfvo type="percentile" val="50"/>
        <cfvo type="max"/>
        <color rgb="FFF8696B"/>
        <color rgb="FFFFEB84"/>
        <color rgb="FF63BE7B"/>
      </colorScale>
    </cfRule>
  </conditionalFormatting>
  <conditionalFormatting sqref="E542">
    <cfRule type="colorScale" priority="139">
      <colorScale>
        <cfvo type="min"/>
        <cfvo type="percentile" val="50"/>
        <cfvo type="max"/>
        <color rgb="FFF8696B"/>
        <color rgb="FFFFEB84"/>
        <color rgb="FF63BE7B"/>
      </colorScale>
    </cfRule>
  </conditionalFormatting>
  <conditionalFormatting sqref="E543">
    <cfRule type="colorScale" priority="138">
      <colorScale>
        <cfvo type="min"/>
        <cfvo type="percentile" val="50"/>
        <cfvo type="max"/>
        <color rgb="FFF8696B"/>
        <color rgb="FFFFEB84"/>
        <color rgb="FF63BE7B"/>
      </colorScale>
    </cfRule>
  </conditionalFormatting>
  <conditionalFormatting sqref="E544">
    <cfRule type="colorScale" priority="135">
      <colorScale>
        <cfvo type="min"/>
        <cfvo type="percentile" val="50"/>
        <cfvo type="max"/>
        <color rgb="FFF8696B"/>
        <color rgb="FFFFEB84"/>
        <color rgb="FF63BE7B"/>
      </colorScale>
    </cfRule>
  </conditionalFormatting>
  <conditionalFormatting sqref="E546:E558">
    <cfRule type="colorScale" priority="177">
      <colorScale>
        <cfvo type="min"/>
        <cfvo type="percentile" val="50"/>
        <cfvo type="max"/>
        <color rgb="FFF8696B"/>
        <color rgb="FFFFEB84"/>
        <color rgb="FF63BE7B"/>
      </colorScale>
    </cfRule>
  </conditionalFormatting>
  <conditionalFormatting sqref="E560:E561">
    <cfRule type="colorScale" priority="174">
      <colorScale>
        <cfvo type="min"/>
        <cfvo type="percentile" val="50"/>
        <cfvo type="max"/>
        <color rgb="FFF8696B"/>
        <color rgb="FFFFEB84"/>
        <color rgb="FF63BE7B"/>
      </colorScale>
    </cfRule>
  </conditionalFormatting>
  <conditionalFormatting sqref="E565">
    <cfRule type="colorScale" priority="173">
      <colorScale>
        <cfvo type="min"/>
        <cfvo type="percentile" val="50"/>
        <cfvo type="max"/>
        <color rgb="FFF8696B"/>
        <color rgb="FFFFEB84"/>
        <color rgb="FF63BE7B"/>
      </colorScale>
    </cfRule>
  </conditionalFormatting>
  <conditionalFormatting sqref="E566:E569 E176 E564 E572:E573">
    <cfRule type="colorScale" priority="164">
      <colorScale>
        <cfvo type="min"/>
        <cfvo type="percentile" val="50"/>
        <cfvo type="max"/>
        <color rgb="FFF8696B"/>
        <color rgb="FFFFEB84"/>
        <color rgb="FF63BE7B"/>
      </colorScale>
    </cfRule>
  </conditionalFormatting>
  <conditionalFormatting sqref="E570:E571 E536">
    <cfRule type="colorScale" priority="171">
      <colorScale>
        <cfvo type="min"/>
        <cfvo type="percentile" val="50"/>
        <cfvo type="max"/>
        <color rgb="FFF8696B"/>
        <color rgb="FFFFEB84"/>
        <color rgb="FF63BE7B"/>
      </colorScale>
    </cfRule>
  </conditionalFormatting>
  <conditionalFormatting sqref="E574">
    <cfRule type="colorScale" priority="134">
      <colorScale>
        <cfvo type="min"/>
        <cfvo type="percentile" val="50"/>
        <cfvo type="max"/>
        <color rgb="FFF8696B"/>
        <color rgb="FFFFEB84"/>
        <color rgb="FF63BE7B"/>
      </colorScale>
    </cfRule>
  </conditionalFormatting>
  <conditionalFormatting sqref="E575">
    <cfRule type="colorScale" priority="137">
      <colorScale>
        <cfvo type="min"/>
        <cfvo type="percentile" val="50"/>
        <cfvo type="max"/>
        <color rgb="FFF8696B"/>
        <color rgb="FFFFEB84"/>
        <color rgb="FF63BE7B"/>
      </colorScale>
    </cfRule>
  </conditionalFormatting>
  <conditionalFormatting sqref="E576:E577">
    <cfRule type="colorScale" priority="175">
      <colorScale>
        <cfvo type="min"/>
        <cfvo type="percentile" val="50"/>
        <cfvo type="max"/>
        <color rgb="FFF8696B"/>
        <color rgb="FFFFEB84"/>
        <color rgb="FF63BE7B"/>
      </colorScale>
    </cfRule>
  </conditionalFormatting>
  <conditionalFormatting sqref="E578:E579">
    <cfRule type="colorScale" priority="133">
      <colorScale>
        <cfvo type="min"/>
        <cfvo type="percentile" val="50"/>
        <cfvo type="max"/>
        <color rgb="FFF8696B"/>
        <color rgb="FFFFEB84"/>
        <color rgb="FF63BE7B"/>
      </colorScale>
    </cfRule>
  </conditionalFormatting>
  <conditionalFormatting sqref="E580:E583">
    <cfRule type="colorScale" priority="130">
      <colorScale>
        <cfvo type="min"/>
        <cfvo type="percentile" val="50"/>
        <cfvo type="max"/>
        <color rgb="FFF8696B"/>
        <color rgb="FFFFEB84"/>
        <color rgb="FF63BE7B"/>
      </colorScale>
    </cfRule>
  </conditionalFormatting>
  <conditionalFormatting sqref="E587">
    <cfRule type="colorScale" priority="136">
      <colorScale>
        <cfvo type="min"/>
        <cfvo type="percentile" val="50"/>
        <cfvo type="max"/>
        <color rgb="FFF8696B"/>
        <color rgb="FFFFEB84"/>
        <color rgb="FF63BE7B"/>
      </colorScale>
    </cfRule>
  </conditionalFormatting>
  <conditionalFormatting sqref="E588:E593">
    <cfRule type="colorScale" priority="162">
      <colorScale>
        <cfvo type="min"/>
        <cfvo type="percentile" val="50"/>
        <cfvo type="max"/>
        <color rgb="FFF8696B"/>
        <color rgb="FFFFEB84"/>
        <color rgb="FF63BE7B"/>
      </colorScale>
    </cfRule>
  </conditionalFormatting>
  <conditionalFormatting sqref="E594:E596 E601 E175">
    <cfRule type="colorScale" priority="131">
      <colorScale>
        <cfvo type="min"/>
        <cfvo type="percentile" val="50"/>
        <cfvo type="max"/>
        <color rgb="FFF8696B"/>
        <color rgb="FFFFEB84"/>
        <color rgb="FF63BE7B"/>
      </colorScale>
    </cfRule>
  </conditionalFormatting>
  <conditionalFormatting sqref="E603">
    <cfRule type="colorScale" priority="163">
      <colorScale>
        <cfvo type="min"/>
        <cfvo type="percentile" val="50"/>
        <cfvo type="max"/>
        <color rgb="FFF8696B"/>
        <color rgb="FFFFEB84"/>
        <color rgb="FF63BE7B"/>
      </colorScale>
    </cfRule>
  </conditionalFormatting>
  <conditionalFormatting sqref="E604">
    <cfRule type="colorScale" priority="140">
      <colorScale>
        <cfvo type="min"/>
        <cfvo type="percentile" val="50"/>
        <cfvo type="max"/>
        <color rgb="FFF8696B"/>
        <color rgb="FFFFEB84"/>
        <color rgb="FF63BE7B"/>
      </colorScale>
    </cfRule>
  </conditionalFormatting>
  <conditionalFormatting sqref="E605">
    <cfRule type="colorScale" priority="141">
      <colorScale>
        <cfvo type="min"/>
        <cfvo type="percentile" val="50"/>
        <cfvo type="max"/>
        <color rgb="FFF8696B"/>
        <color rgb="FFFFEB84"/>
        <color rgb="FF63BE7B"/>
      </colorScale>
    </cfRule>
  </conditionalFormatting>
  <conditionalFormatting sqref="E690">
    <cfRule type="colorScale" priority="7">
      <colorScale>
        <cfvo type="min"/>
        <cfvo type="percentile" val="50"/>
        <cfvo type="max"/>
        <color rgb="FFF8696B"/>
        <color rgb="FFFFEB84"/>
        <color rgb="FF63BE7B"/>
      </colorScale>
    </cfRule>
  </conditionalFormatting>
  <conditionalFormatting sqref="E691">
    <cfRule type="colorScale" priority="10">
      <colorScale>
        <cfvo type="min"/>
        <cfvo type="percentile" val="50"/>
        <cfvo type="max"/>
        <color rgb="FFF8696B"/>
        <color rgb="FFFFEB84"/>
        <color rgb="FF63BE7B"/>
      </colorScale>
    </cfRule>
  </conditionalFormatting>
  <conditionalFormatting sqref="F265">
    <cfRule type="colorScale" priority="20">
      <colorScale>
        <cfvo type="min"/>
        <cfvo type="percentile" val="50"/>
        <cfvo type="max"/>
        <color rgb="FFF8696B"/>
        <color rgb="FFFFEB84"/>
        <color rgb="FF63BE7B"/>
      </colorScale>
    </cfRule>
  </conditionalFormatting>
  <conditionalFormatting sqref="F267">
    <cfRule type="colorScale" priority="18">
      <colorScale>
        <cfvo type="min"/>
        <cfvo type="percentile" val="50"/>
        <cfvo type="max"/>
        <color rgb="FFF8696B"/>
        <color rgb="FFFFEB84"/>
        <color rgb="FF63BE7B"/>
      </colorScale>
    </cfRule>
  </conditionalFormatting>
  <conditionalFormatting sqref="F480">
    <cfRule type="colorScale" priority="1">
      <colorScale>
        <cfvo type="min"/>
        <cfvo type="percentile" val="50"/>
        <cfvo type="max"/>
        <color rgb="FFF8696B"/>
        <color rgb="FFFFEB84"/>
        <color rgb="FF63BE7B"/>
      </colorScale>
    </cfRule>
  </conditionalFormatting>
  <conditionalFormatting sqref="F534">
    <cfRule type="colorScale" priority="39">
      <colorScale>
        <cfvo type="min"/>
        <cfvo type="percentile" val="50"/>
        <cfvo type="max"/>
        <color rgb="FFF8696B"/>
        <color rgb="FFFFEB84"/>
        <color rgb="FF63BE7B"/>
      </colorScale>
    </cfRule>
  </conditionalFormatting>
  <conditionalFormatting sqref="F535">
    <cfRule type="colorScale" priority="28">
      <colorScale>
        <cfvo type="min"/>
        <cfvo type="percentile" val="50"/>
        <cfvo type="max"/>
        <color rgb="FFF8696B"/>
        <color rgb="FFFFEB84"/>
        <color rgb="FF63BE7B"/>
      </colorScale>
    </cfRule>
  </conditionalFormatting>
  <conditionalFormatting sqref="F537">
    <cfRule type="colorScale" priority="22">
      <colorScale>
        <cfvo type="min"/>
        <cfvo type="percentile" val="50"/>
        <cfvo type="max"/>
        <color rgb="FFF8696B"/>
        <color rgb="FFFFEB84"/>
        <color rgb="FF63BE7B"/>
      </colorScale>
    </cfRule>
  </conditionalFormatting>
  <conditionalFormatting sqref="F549">
    <cfRule type="colorScale" priority="26">
      <colorScale>
        <cfvo type="min"/>
        <cfvo type="percentile" val="50"/>
        <cfvo type="max"/>
        <color rgb="FFF8696B"/>
        <color rgb="FFFFEB84"/>
        <color rgb="FF63BE7B"/>
      </colorScale>
    </cfRule>
  </conditionalFormatting>
  <conditionalFormatting sqref="F556">
    <cfRule type="colorScale" priority="14">
      <colorScale>
        <cfvo type="min"/>
        <cfvo type="percentile" val="50"/>
        <cfvo type="max"/>
        <color rgb="FFF8696B"/>
        <color rgb="FFFFEB84"/>
        <color rgb="FF63BE7B"/>
      </colorScale>
    </cfRule>
  </conditionalFormatting>
  <conditionalFormatting sqref="F560:F561">
    <cfRule type="colorScale" priority="12">
      <colorScale>
        <cfvo type="min"/>
        <cfvo type="percentile" val="50"/>
        <cfvo type="max"/>
        <color rgb="FFF8696B"/>
        <color rgb="FFFFEB84"/>
        <color rgb="FF63BE7B"/>
      </colorScale>
    </cfRule>
  </conditionalFormatting>
  <conditionalFormatting sqref="F261:G261">
    <cfRule type="colorScale" priority="108">
      <colorScale>
        <cfvo type="min"/>
        <cfvo type="percentile" val="50"/>
        <cfvo type="max"/>
        <color rgb="FFF8696B"/>
        <color rgb="FFFFEB84"/>
        <color rgb="FF63BE7B"/>
      </colorScale>
    </cfRule>
  </conditionalFormatting>
  <conditionalFormatting sqref="F262:G262">
    <cfRule type="colorScale" priority="73">
      <colorScale>
        <cfvo type="min"/>
        <cfvo type="percentile" val="50"/>
        <cfvo type="max"/>
        <color rgb="FFF8696B"/>
        <color rgb="FFFFEB84"/>
        <color rgb="FF63BE7B"/>
      </colorScale>
    </cfRule>
  </conditionalFormatting>
  <conditionalFormatting sqref="F263:G263">
    <cfRule type="colorScale" priority="95">
      <colorScale>
        <cfvo type="min"/>
        <cfvo type="percentile" val="50"/>
        <cfvo type="max"/>
        <color rgb="FFF8696B"/>
        <color rgb="FFFFEB84"/>
        <color rgb="FF63BE7B"/>
      </colorScale>
    </cfRule>
  </conditionalFormatting>
  <conditionalFormatting sqref="F264:G264">
    <cfRule type="colorScale" priority="103">
      <colorScale>
        <cfvo type="min"/>
        <cfvo type="percentile" val="50"/>
        <cfvo type="max"/>
        <color rgb="FFF8696B"/>
        <color rgb="FFFFEB84"/>
        <color rgb="FF63BE7B"/>
      </colorScale>
    </cfRule>
  </conditionalFormatting>
  <conditionalFormatting sqref="F266:G266">
    <cfRule type="colorScale" priority="97">
      <colorScale>
        <cfvo type="min"/>
        <cfvo type="percentile" val="50"/>
        <cfvo type="max"/>
        <color rgb="FFF8696B"/>
        <color rgb="FFFFEB84"/>
        <color rgb="FF63BE7B"/>
      </colorScale>
    </cfRule>
  </conditionalFormatting>
  <conditionalFormatting sqref="F268:G272 G267">
    <cfRule type="colorScale" priority="109">
      <colorScale>
        <cfvo type="min"/>
        <cfvo type="percentile" val="50"/>
        <cfvo type="max"/>
        <color rgb="FFF8696B"/>
        <color rgb="FFFFEB84"/>
        <color rgb="FF63BE7B"/>
      </colorScale>
    </cfRule>
  </conditionalFormatting>
  <conditionalFormatting sqref="F274:G274">
    <cfRule type="colorScale" priority="91">
      <colorScale>
        <cfvo type="min"/>
        <cfvo type="percentile" val="50"/>
        <cfvo type="max"/>
        <color rgb="FFF8696B"/>
        <color rgb="FFFFEB84"/>
        <color rgb="FF63BE7B"/>
      </colorScale>
    </cfRule>
  </conditionalFormatting>
  <conditionalFormatting sqref="F275:G275">
    <cfRule type="colorScale" priority="89">
      <colorScale>
        <cfvo type="min"/>
        <cfvo type="percentile" val="50"/>
        <cfvo type="max"/>
        <color rgb="FFF8696B"/>
        <color rgb="FFFFEB84"/>
        <color rgb="FF63BE7B"/>
      </colorScale>
    </cfRule>
  </conditionalFormatting>
  <conditionalFormatting sqref="F276:G276">
    <cfRule type="colorScale" priority="107">
      <colorScale>
        <cfvo type="min"/>
        <cfvo type="percentile" val="50"/>
        <cfvo type="max"/>
        <color rgb="FFF8696B"/>
        <color rgb="FFFFEB84"/>
        <color rgb="FF63BE7B"/>
      </colorScale>
    </cfRule>
  </conditionalFormatting>
  <conditionalFormatting sqref="F603:G603 F601:G601 G533:G535 F536:G536 F564:G570 G545 F572:G576 G571 G577 G549 F550:G555 F542:G544 F546:G548 G559:G561 F578:G578 F587:G596 F580:G583 F557:G558 G556 F605:G605 F175:G177 G537:G541">
    <cfRule type="colorScale" priority="58">
      <colorScale>
        <cfvo type="min"/>
        <cfvo type="percentile" val="50"/>
        <cfvo type="max"/>
        <color rgb="FFF8696B"/>
        <color rgb="FFFFEB84"/>
        <color rgb="FF63BE7B"/>
      </colorScale>
    </cfRule>
  </conditionalFormatting>
  <conditionalFormatting sqref="F604:G604">
    <cfRule type="colorScale" priority="45">
      <colorScale>
        <cfvo type="min"/>
        <cfvo type="percentile" val="50"/>
        <cfvo type="max"/>
        <color rgb="FFF8696B"/>
        <color rgb="FFFFEB84"/>
        <color rgb="FF63BE7B"/>
      </colorScale>
    </cfRule>
  </conditionalFormatting>
  <conditionalFormatting sqref="F690:G690">
    <cfRule type="colorScale" priority="5">
      <colorScale>
        <cfvo type="min"/>
        <cfvo type="percentile" val="50"/>
        <cfvo type="max"/>
        <color rgb="FFF8696B"/>
        <color rgb="FFFFEB84"/>
        <color rgb="FF63BE7B"/>
      </colorScale>
    </cfRule>
  </conditionalFormatting>
  <conditionalFormatting sqref="F691:G691">
    <cfRule type="colorScale" priority="8">
      <colorScale>
        <cfvo type="min"/>
        <cfvo type="percentile" val="50"/>
        <cfvo type="max"/>
        <color rgb="FFF8696B"/>
        <color rgb="FFFFEB84"/>
        <color rgb="FF63BE7B"/>
      </colorScale>
    </cfRule>
  </conditionalFormatting>
  <conditionalFormatting sqref="G265">
    <cfRule type="colorScale" priority="99">
      <colorScale>
        <cfvo type="min"/>
        <cfvo type="percentile" val="50"/>
        <cfvo type="max"/>
        <color rgb="FFF8696B"/>
        <color rgb="FFFFEB84"/>
        <color rgb="FF63BE7B"/>
      </colorScale>
    </cfRule>
  </conditionalFormatting>
  <conditionalFormatting sqref="G273">
    <cfRule type="colorScale" priority="86">
      <colorScale>
        <cfvo type="min"/>
        <cfvo type="percentile" val="50"/>
        <cfvo type="max"/>
        <color rgb="FFF8696B"/>
        <color rgb="FFFFEB84"/>
        <color rgb="FF63BE7B"/>
      </colorScale>
    </cfRule>
  </conditionalFormatting>
  <conditionalFormatting sqref="G509">
    <cfRule type="colorScale" priority="4">
      <colorScale>
        <cfvo type="min"/>
        <cfvo type="percentile" val="50"/>
        <cfvo type="max"/>
        <color rgb="FFF8696B"/>
        <color rgb="FFFFEB84"/>
        <color rgb="FF63BE7B"/>
      </colorScale>
    </cfRule>
  </conditionalFormatting>
  <conditionalFormatting sqref="G579">
    <cfRule type="colorScale" priority="21">
      <colorScale>
        <cfvo type="min"/>
        <cfvo type="percentile" val="50"/>
        <cfvo type="max"/>
        <color rgb="FFF8696B"/>
        <color rgb="FFFFEB84"/>
        <color rgb="FF63BE7B"/>
      </colorScale>
    </cfRule>
  </conditionalFormatting>
  <conditionalFormatting sqref="G606">
    <cfRule type="colorScale" priority="33">
      <colorScale>
        <cfvo type="min"/>
        <cfvo type="percentile" val="50"/>
        <cfvo type="max"/>
        <color rgb="FFF8696B"/>
        <color rgb="FFFFEB84"/>
        <color rgb="FF63BE7B"/>
      </colorScale>
    </cfRule>
  </conditionalFormatting>
  <conditionalFormatting sqref="G607">
    <cfRule type="colorScale" priority="31">
      <colorScale>
        <cfvo type="min"/>
        <cfvo type="percentile" val="50"/>
        <cfvo type="max"/>
        <color rgb="FFF8696B"/>
        <color rgb="FFFFEB84"/>
        <color rgb="FF63BE7B"/>
      </colorScale>
    </cfRule>
  </conditionalFormatting>
  <conditionalFormatting sqref="G608">
    <cfRule type="colorScale" priority="30">
      <colorScale>
        <cfvo type="min"/>
        <cfvo type="percentile" val="50"/>
        <cfvo type="max"/>
        <color rgb="FFF8696B"/>
        <color rgb="FFFFEB84"/>
        <color rgb="FF63BE7B"/>
      </colorScale>
    </cfRule>
  </conditionalFormatting>
  <conditionalFormatting sqref="G609">
    <cfRule type="colorScale" priority="29">
      <colorScale>
        <cfvo type="min"/>
        <cfvo type="percentile" val="50"/>
        <cfvo type="max"/>
        <color rgb="FFF8696B"/>
        <color rgb="FFFFEB84"/>
        <color rgb="FF63BE7B"/>
      </colorScale>
    </cfRule>
  </conditionalFormatting>
  <conditionalFormatting sqref="G562:I562 B562:E562 K562">
    <cfRule type="colorScale" priority="41">
      <colorScale>
        <cfvo type="min"/>
        <cfvo type="percentile" val="50"/>
        <cfvo type="max"/>
        <color rgb="FFF8696B"/>
        <color rgb="FFFFEB84"/>
        <color rgb="FF63BE7B"/>
      </colorScale>
    </cfRule>
  </conditionalFormatting>
  <hyperlinks>
    <hyperlink ref="C481" r:id="rId1" xr:uid="{00000000-0004-0000-0000-000000000000}"/>
    <hyperlink ref="C116" r:id="rId2" xr:uid="{00000000-0004-0000-0000-000001000000}"/>
    <hyperlink ref="K431" r:id="rId3" xr:uid="{00000000-0004-0000-0000-000002000000}"/>
  </hyperlinks>
  <pageMargins left="0.7" right="0.7" top="0.75" bottom="0.75" header="0.3" footer="0.3"/>
  <pageSetup orientation="portrait" horizontalDpi="1200" verticalDpi="1200" r:id="rId4"/>
  <legacyDrawing r:id="rId5"/>
  <extLst>
    <ext xmlns:x14="http://schemas.microsoft.com/office/spreadsheetml/2009/9/main" uri="{78C0D931-6437-407d-A8EE-F0AAD7539E65}">
      <x14:conditionalFormattings>
        <x14:conditionalFormatting xmlns:xm="http://schemas.microsoft.com/office/excel/2006/main">
          <x14:cfRule type="containsText" priority="47" operator="containsText" id="{21CB124E-D012-4290-8502-A2D47A7F102A}">
            <xm:f>NOT(ISERROR(SEARCH(#REF!,B177)))</xm:f>
            <xm:f>#REF!</xm:f>
            <x14:dxf>
              <font>
                <color rgb="FF9C0006"/>
              </font>
              <fill>
                <patternFill>
                  <bgColor rgb="FFFFC7CE"/>
                </patternFill>
              </fill>
            </x14:dxf>
          </x14:cfRule>
          <xm:sqref>B177 B566:B569 E571 B572:B577 E577 E579</xm:sqref>
        </x14:conditionalFormatting>
        <x14:conditionalFormatting xmlns:xm="http://schemas.microsoft.com/office/excel/2006/main">
          <x14:cfRule type="containsText" priority="42" operator="containsText" id="{946F1BDF-D147-4CE1-8B77-8EA23511617E}">
            <xm:f>NOT(ISERROR(SEARCH(#REF!,B603)))</xm:f>
            <xm:f>#REF!</xm:f>
            <x14:dxf>
              <font>
                <color rgb="FF9C0006"/>
              </font>
              <fill>
                <patternFill>
                  <bgColor rgb="FFFFC7CE"/>
                </patternFill>
              </fill>
            </x14:dxf>
          </x14:cfRule>
          <xm:sqref>B603</xm:sqref>
        </x14:conditionalFormatting>
        <x14:conditionalFormatting xmlns:xm="http://schemas.microsoft.com/office/excel/2006/main">
          <x14:cfRule type="containsText" priority="40" operator="containsText" id="{CB2A66CA-AEFF-4DF8-B95A-59AB9F28FF2D}">
            <xm:f>NOT(ISERROR(SEARCH(#REF!,B562)))</xm:f>
            <xm:f>#REF!</xm:f>
            <x14:dxf>
              <font>
                <color rgb="FF9C0006"/>
              </font>
              <fill>
                <patternFill>
                  <bgColor rgb="FFFFC7CE"/>
                </patternFill>
              </fill>
            </x14:dxf>
          </x14:cfRule>
          <xm:sqref>B562:E562 G562:I562 K562</xm:sqref>
        </x14:conditionalFormatting>
        <x14:conditionalFormatting xmlns:xm="http://schemas.microsoft.com/office/excel/2006/main">
          <x14:cfRule type="containsText" priority="105" operator="containsText" id="{1898DAA1-81C9-431C-B9DF-0C065135EBDA}">
            <xm:f>NOT(ISERROR(SEARCH(#REF!,E175)))</xm:f>
            <xm:f>#REF!</xm:f>
            <x14:dxf>
              <font>
                <color rgb="FF9C0006"/>
              </font>
              <fill>
                <patternFill>
                  <bgColor rgb="FFFFC7CE"/>
                </patternFill>
              </fill>
            </x14:dxf>
          </x14:cfRule>
          <xm:sqref>E175:F176 F177 E536:F538 E540:F544 E546:F548 E550:F555 E557:F558 E564:F570 E572:F576 E578:F578 E580:F583 E586:F596 E600:F601 E603:F605 E534:F534</xm:sqref>
        </x14:conditionalFormatting>
        <x14:conditionalFormatting xmlns:xm="http://schemas.microsoft.com/office/excel/2006/main">
          <x14:cfRule type="containsText" priority="16" operator="containsText" id="{775DBF2B-A069-401B-AB54-0EF2FA692BCA}">
            <xm:f>NOT(ISERROR(SEARCH(#REF!,E261)))</xm:f>
            <xm:f>#REF!</xm:f>
            <x14:dxf>
              <font>
                <color rgb="FF9C0006"/>
              </font>
              <fill>
                <patternFill>
                  <bgColor rgb="FFFFC7CE"/>
                </patternFill>
              </fill>
            </x14:dxf>
          </x14:cfRule>
          <xm:sqref>E261:F276</xm:sqref>
        </x14:conditionalFormatting>
        <x14:conditionalFormatting xmlns:xm="http://schemas.microsoft.com/office/excel/2006/main">
          <x14:cfRule type="containsText" priority="2" operator="containsText" id="{8077DABC-262C-49CF-9E1A-5D17E5E2B834}">
            <xm:f>NOT(ISERROR(SEARCH(#REF!,E480)))</xm:f>
            <xm:f>#REF!</xm:f>
            <x14:dxf>
              <font>
                <color rgb="FF9C0006"/>
              </font>
              <fill>
                <patternFill>
                  <bgColor rgb="FFFFC7CE"/>
                </patternFill>
              </fill>
            </x14:dxf>
          </x14:cfRule>
          <xm:sqref>E480:F480</xm:sqref>
        </x14:conditionalFormatting>
        <x14:conditionalFormatting xmlns:xm="http://schemas.microsoft.com/office/excel/2006/main">
          <x14:cfRule type="containsText" priority="27" operator="containsText" id="{FFB0BA53-8843-433A-951F-267DC4949B9D}">
            <xm:f>NOT(ISERROR(SEARCH(#REF!,E535)))</xm:f>
            <xm:f>#REF!</xm:f>
            <x14:dxf>
              <font>
                <color rgb="FF9C0006"/>
              </font>
              <fill>
                <patternFill>
                  <bgColor rgb="FFFFC7CE"/>
                </patternFill>
              </fill>
            </x14:dxf>
          </x14:cfRule>
          <xm:sqref>E535:F535</xm:sqref>
        </x14:conditionalFormatting>
        <x14:conditionalFormatting xmlns:xm="http://schemas.microsoft.com/office/excel/2006/main">
          <x14:cfRule type="containsText" priority="15" operator="containsText" id="{9549CFBF-465A-4D87-A9EC-47754247228C}">
            <xm:f>NOT(ISERROR(SEARCH(#REF!,E539)))</xm:f>
            <xm:f>#REF!</xm:f>
            <x14:dxf>
              <font>
                <color rgb="FF9C0006"/>
              </font>
              <fill>
                <patternFill>
                  <bgColor rgb="FFFFC7CE"/>
                </patternFill>
              </fill>
            </x14:dxf>
          </x14:cfRule>
          <xm:sqref>E539:F539</xm:sqref>
        </x14:conditionalFormatting>
        <x14:conditionalFormatting xmlns:xm="http://schemas.microsoft.com/office/excel/2006/main">
          <x14:cfRule type="containsText" priority="25" operator="containsText" id="{3BE85CD9-7CBB-44F5-BB54-F7BD512924ED}">
            <xm:f>NOT(ISERROR(SEARCH(#REF!,E549)))</xm:f>
            <xm:f>#REF!</xm:f>
            <x14:dxf>
              <font>
                <color rgb="FF9C0006"/>
              </font>
              <fill>
                <patternFill>
                  <bgColor rgb="FFFFC7CE"/>
                </patternFill>
              </fill>
            </x14:dxf>
          </x14:cfRule>
          <xm:sqref>E549:F549</xm:sqref>
        </x14:conditionalFormatting>
        <x14:conditionalFormatting xmlns:xm="http://schemas.microsoft.com/office/excel/2006/main">
          <x14:cfRule type="containsText" priority="13" operator="containsText" id="{31A3D806-EAE3-450B-83E5-E2E1C9C7E69E}">
            <xm:f>NOT(ISERROR(SEARCH(#REF!,E556)))</xm:f>
            <xm:f>#REF!</xm:f>
            <x14:dxf>
              <font>
                <color rgb="FF9C0006"/>
              </font>
              <fill>
                <patternFill>
                  <bgColor rgb="FFFFC7CE"/>
                </patternFill>
              </fill>
            </x14:dxf>
          </x14:cfRule>
          <xm:sqref>E556:F556</xm:sqref>
        </x14:conditionalFormatting>
        <x14:conditionalFormatting xmlns:xm="http://schemas.microsoft.com/office/excel/2006/main">
          <x14:cfRule type="containsText" priority="11" operator="containsText" id="{9D952468-2F92-4B49-BE78-370CCD3F0BAC}">
            <xm:f>NOT(ISERROR(SEARCH(#REF!,E560)))</xm:f>
            <xm:f>#REF!</xm:f>
            <x14:dxf>
              <font>
                <color rgb="FF9C0006"/>
              </font>
              <fill>
                <patternFill>
                  <bgColor rgb="FFFFC7CE"/>
                </patternFill>
              </fill>
            </x14:dxf>
          </x14:cfRule>
          <xm:sqref>E560:F561</xm:sqref>
        </x14:conditionalFormatting>
        <x14:conditionalFormatting xmlns:xm="http://schemas.microsoft.com/office/excel/2006/main">
          <x14:cfRule type="containsText" priority="6" operator="containsText" id="{EC007284-7E8F-4B69-896B-E98C26194247}">
            <xm:f>NOT(ISERROR(SEARCH(#REF!,E690)))</xm:f>
            <xm:f>#REF!</xm:f>
            <x14:dxf>
              <font>
                <color rgb="FF9C0006"/>
              </font>
              <fill>
                <patternFill>
                  <bgColor rgb="FFFFC7CE"/>
                </patternFill>
              </fill>
            </x14:dxf>
          </x14:cfRule>
          <xm:sqref>E690:F690</xm:sqref>
        </x14:conditionalFormatting>
        <x14:conditionalFormatting xmlns:xm="http://schemas.microsoft.com/office/excel/2006/main">
          <x14:cfRule type="containsText" priority="9" operator="containsText" id="{1A3D3CC9-69C5-4499-87E7-B3CE71A90655}">
            <xm:f>NOT(ISERROR(SEARCH(#REF!,E691)))</xm:f>
            <xm:f>#REF!</xm:f>
            <x14:dxf>
              <font>
                <color rgb="FF9C0006"/>
              </font>
              <fill>
                <patternFill>
                  <bgColor rgb="FFFFC7CE"/>
                </patternFill>
              </fill>
            </x14:dxf>
          </x14:cfRule>
          <xm:sqref>E691:F691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2026-02-19T10:36:28Z</dcterms:modified>
</cp:coreProperties>
</file>