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escriptive Stats" sheetId="2" state="visible" r:id="rId2"/>
    <sheet xmlns:r="http://schemas.openxmlformats.org/officeDocument/2006/relationships" name="Top10_2025" sheetId="3" state="visible" r:id="rId3"/>
    <sheet xmlns:r="http://schemas.openxmlformats.org/officeDocument/2006/relationships" name="Top10_Growth" sheetId="4" state="visible" r:id="rId4"/>
    <sheet xmlns:r="http://schemas.openxmlformats.org/officeDocument/2006/relationships" name="Bottom10_Growth" sheetId="5" state="visible" r:id="rId5"/>
    <sheet xmlns:r="http://schemas.openxmlformats.org/officeDocument/2006/relationships" name="Summary" sheetId="6" state="visible" r:id="rId6"/>
    <sheet xmlns:r="http://schemas.openxmlformats.org/officeDocument/2006/relationships" name="Pivot_Insightfu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Top 10 Economies by GDP (2025)</a:t>
            </a:r>
          </a:p>
        </rich>
      </tx>
      <layout/>
    </title>
    <plotArea>
      <layout/>
      <barChart>
        <barDir val="col"/>
        <grouping val="clustered"/>
        <ser>
          <idx val="0"/>
          <order val="0"/>
          <tx>
            <v>Top 10 GDP 2025</v>
          </tx>
          <spPr>
            <a:ln xmlns:a="http://schemas.openxmlformats.org/drawingml/2006/main">
              <a:prstDash val="solid"/>
            </a:ln>
          </spPr>
          <cat>
            <strRef>
              <f>Top10_2025!$A$2:$A$11</f>
              <strCache>
                <ptCount val="10"/>
                <pt idx="0">
                  <v>World</v>
                </pt>
                <pt idx="1">
                  <v>United States</v>
                </pt>
                <pt idx="2">
                  <v>China</v>
                </pt>
                <pt idx="3">
                  <v>Germany</v>
                </pt>
                <pt idx="4">
                  <v>India</v>
                </pt>
                <pt idx="5">
                  <v>Japan</v>
                </pt>
                <pt idx="6">
                  <v>United Kingdom</v>
                </pt>
                <pt idx="7">
                  <v>France</v>
                </pt>
                <pt idx="8">
                  <v>Italy</v>
                </pt>
                <pt idx="9">
                  <v>Canada</v>
                </pt>
              </strCache>
            </strRef>
          </cat>
          <val>
            <numRef>
              <f>Top10_2025!$B$2:$B$11</f>
              <numCache>
                <formatCode>General</formatCode>
                <ptCount val="10"/>
                <pt idx="0">
                  <v>113795678</v>
                </pt>
                <pt idx="1">
                  <v>30507217</v>
                </pt>
                <pt idx="2">
                  <v>19231705</v>
                </pt>
                <pt idx="3">
                  <v>4744804</v>
                </pt>
                <pt idx="4">
                  <v>4187017</v>
                </pt>
                <pt idx="5">
                  <v>4186431</v>
                </pt>
                <pt idx="6">
                  <v>3839180</v>
                </pt>
                <pt idx="7">
                  <v>3211292</v>
                </pt>
                <pt idx="8">
                  <v>2422855</v>
                </pt>
                <pt idx="9">
                  <v>2225341</v>
                </pt>
              </numCache>
            </numRef>
          </val>
        </ser>
        <gapWidth val="150"/>
        <axId val="50010001"/>
        <axId val="50010002"/>
      </barChart>
      <catAx>
        <axId val="50010001"/>
        <scaling>
          <orientation val="minMax"/>
        </scaling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Country</a:t>
                </a:r>
              </a:p>
            </rich>
          </tx>
          <layout/>
        </title>
        <majorTickMark val="none"/>
        <minorTickMark val="none"/>
        <tickLblPos val="nextTo"/>
        <crossAx val="50010002"/>
        <crosses val="autoZero"/>
        <auto val="1"/>
        <lblAlgn val="ctr"/>
        <lblOffset val="100"/>
      </catAx>
      <valAx>
        <axId val="50010002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GDP</a:t>
                </a:r>
              </a:p>
            </rich>
          </tx>
          <layout/>
        </title>
        <numFmt formatCode="General" sourceLinked="1"/>
        <majorTickMark val="none"/>
        <minorTickMark val="none"/>
        <tickLblPos val="nextTo"/>
        <crossAx val="50010001"/>
        <crosses val="autoZero"/>
        <crossBetween val="between"/>
      </valAx>
    </plotArea>
    <legend>
      <legendPos val="r"/>
      <layout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Top 10 Growth Economies (2023-2025)</a:t>
            </a:r>
          </a:p>
        </rich>
      </tx>
      <layout/>
    </title>
    <plotArea>
      <layout/>
      <barChart>
        <barDir val="bar"/>
        <grouping val="clustered"/>
        <ser>
          <idx val="0"/>
          <order val="0"/>
          <tx>
            <v>Top 10 Growth (2023-2025)</v>
          </tx>
          <spPr>
            <a:ln xmlns:a="http://schemas.openxmlformats.org/drawingml/2006/main">
              <a:prstDash val="solid"/>
            </a:ln>
          </spPr>
          <cat>
            <strRef>
              <f>Top10_Growth!$A$2:$A$11</f>
              <strCache>
                <ptCount val="10"/>
                <pt idx="0">
                  <v>Yemen</v>
                </pt>
                <pt idx="1">
                  <v>Burundi</v>
                </pt>
                <pt idx="2">
                  <v>Haiti</v>
                </pt>
                <pt idx="3">
                  <v>Guyana</v>
                </pt>
                <pt idx="4">
                  <v>Turkmenistan</v>
                </pt>
                <pt idx="5">
                  <v>Uzbekistan</v>
                </pt>
                <pt idx="6">
                  <v>Kyrgyzstan</v>
                </pt>
                <pt idx="7">
                  <v>Burkina Faso</v>
                </pt>
                <pt idx="8">
                  <v>Guinea</v>
                </pt>
                <pt idx="9">
                  <v>Sierra Leone</v>
                </pt>
              </strCache>
            </strRef>
          </cat>
          <val>
            <numRef>
              <f>Top10_Growth!$B$2:$B$11</f>
              <numCache>
                <formatCode>General</formatCode>
                <ptCount val="10"/>
                <pt idx="0">
                  <v>0.9868691482073533</v>
                </pt>
                <pt idx="1">
                  <v>0.7032828282828283</v>
                </pt>
                <pt idx="2">
                  <v>0.6908421954538582</v>
                </pt>
                <pt idx="3">
                  <v>0.547803152910148</v>
                </pt>
                <pt idx="4">
                  <v>0.4870339138711239</v>
                </pt>
                <pt idx="5">
                  <v>0.4576461397968951</v>
                </pt>
                <pt idx="6">
                  <v>0.4190020017157564</v>
                </pt>
                <pt idx="7">
                  <v>0.3311685116851169</v>
                </pt>
                <pt idx="8">
                  <v>0.3080935408154394</v>
                </pt>
                <pt idx="9">
                  <v>0.3078602620087336</v>
                </pt>
              </numCache>
            </numRef>
          </val>
        </ser>
        <gapWidth val="150"/>
        <axId val="50020001"/>
        <axId val="50020002"/>
      </barChart>
      <catAx>
        <axId val="50020001"/>
        <scaling>
          <orientation val="minMax"/>
        </scaling>
        <axPos val="l"/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Growth Rate</a:t>
                </a:r>
              </a:p>
            </rich>
          </tx>
          <layout/>
        </title>
        <majorTickMark val="none"/>
        <minorTickMark val="none"/>
        <tickLblPos val="nextTo"/>
        <crossAx val="50020002"/>
        <crosses val="autoZero"/>
        <auto val="1"/>
        <lblAlgn val="ctr"/>
        <lblOffset val="100"/>
      </catAx>
      <valAx>
        <axId val="50020002"/>
        <scaling>
          <orientation val="minMax"/>
        </scaling>
        <axPos val="b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Country</a:t>
                </a:r>
              </a:p>
            </rich>
          </tx>
          <layout/>
        </title>
        <numFmt formatCode="General" sourceLinked="1"/>
        <majorTickMark val="none"/>
        <minorTickMark val="none"/>
        <tickLblPos val="nextTo"/>
        <crossAx val="50020001"/>
        <crosses val="autoZero"/>
        <crossBetween val="between"/>
      </valAx>
    </plotArea>
    <legend>
      <legendPos val="r"/>
      <layout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Bottom 10 Growth Economies (2023-2025)</a:t>
            </a:r>
          </a:p>
        </rich>
      </tx>
      <layout/>
    </title>
    <plotArea>
      <layout/>
      <barChart>
        <barDir val="bar"/>
        <grouping val="clustered"/>
        <ser>
          <idx val="0"/>
          <order val="0"/>
          <tx>
            <v>Bottom 10 Growth (2023-2025)</v>
          </tx>
          <spPr>
            <a:ln xmlns:a="http://schemas.openxmlformats.org/drawingml/2006/main">
              <a:prstDash val="solid"/>
            </a:ln>
          </spPr>
          <cat>
            <strRef>
              <f>Bottom10_Growth!$A$2:$A$11</f>
              <strCache>
                <ptCount val="10"/>
                <pt idx="0">
                  <v>Nauru</v>
                </pt>
                <pt idx="1">
                  <v>Tuvalu</v>
                </pt>
                <pt idx="2">
                  <v>Mexico</v>
                </pt>
                <pt idx="3">
                  <v>Kuwait</v>
                </pt>
                <pt idx="4">
                  <v>Sudan</v>
                </pt>
                <pt idx="5">
                  <v>South Sudan</v>
                </pt>
                <pt idx="6">
                  <v>Iran</v>
                </pt>
                <pt idx="7">
                  <v>Venezuela</v>
                </pt>
                <pt idx="8">
                  <v>Ethiopia</v>
                </pt>
                <pt idx="9">
                  <v>Nigeria</v>
                </pt>
              </strCache>
            </strRef>
          </cat>
          <val>
            <numRef>
              <f>Bottom10_Growth!$B$2:$B$11</f>
              <numCache>
                <formatCode>General</formatCode>
                <ptCount val="10"/>
                <pt idx="0">
                  <v>-0.03977272727272727</v>
                </pt>
                <pt idx="1">
                  <v>-0.04411764705882353</v>
                </pt>
                <pt idx="2">
                  <v>-0.056393720812644</v>
                </pt>
                <pt idx="3">
                  <v>-0.06477505268623439</v>
                </pt>
                <pt idx="4">
                  <v>-0.07392492872049616</v>
                </pt>
                <pt idx="5">
                  <v>-0.1363145387772737</v>
                </pt>
                <pt idx="6">
                  <v>-0.1508555862110181</v>
                </pt>
                <pt idx="7">
                  <v>-0.2215574446716166</v>
                </pt>
                <pt idx="8">
                  <v>-0.2647265033240269</v>
                </pt>
                <pt idx="9">
                  <v>-0.497922578029996</v>
                </pt>
              </numCache>
            </numRef>
          </val>
        </ser>
        <gapWidth val="150"/>
        <axId val="50030001"/>
        <axId val="50030002"/>
      </barChart>
      <catAx>
        <axId val="50030001"/>
        <scaling>
          <orientation val="minMax"/>
        </scaling>
        <axPos val="l"/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Growth Rate</a:t>
                </a:r>
              </a:p>
            </rich>
          </tx>
          <layout/>
        </title>
        <majorTickMark val="none"/>
        <minorTickMark val="none"/>
        <tickLblPos val="nextTo"/>
        <crossAx val="50030002"/>
        <crosses val="autoZero"/>
        <auto val="1"/>
        <lblAlgn val="ctr"/>
        <lblOffset val="100"/>
      </catAx>
      <valAx>
        <axId val="50030002"/>
        <scaling>
          <orientation val="minMax"/>
        </scaling>
        <axPos val="b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Country</a:t>
                </a:r>
              </a:p>
            </rich>
          </tx>
          <layout/>
        </title>
        <numFmt formatCode="General" sourceLinked="1"/>
        <majorTickMark val="none"/>
        <minorTickMark val="none"/>
        <tickLblPos val="nextTo"/>
        <crossAx val="50030001"/>
        <crosses val="autoZero"/>
        <crossBetween val="between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twoCellAnchor>
    <from>
      <col>3</col>
      <colOff>0</colOff>
      <row>2</row>
      <rowOff>0</rowOff>
    </from>
    <to>
      <col>10</col>
      <colOff>304800</colOff>
      <row>16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3</col>
      <colOff>0</colOff>
      <row>2</row>
      <rowOff>0</rowOff>
    </from>
    <to>
      <col>10</col>
      <colOff>304800</colOff>
      <row>16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3</col>
      <colOff>0</colOff>
      <row>2</row>
      <rowOff>0</rowOff>
    </from>
    <to>
      <col>10</col>
      <colOff>304800</colOff>
      <row>16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2025</t>
        </is>
      </c>
      <c r="C1" s="1" t="inlineStr">
        <is>
          <t>2024</t>
        </is>
      </c>
      <c r="D1" s="1" t="inlineStr">
        <is>
          <t>2023</t>
        </is>
      </c>
      <c r="E1" s="1" t="inlineStr">
        <is>
          <t>Growth (2023-2025)</t>
        </is>
      </c>
    </row>
    <row r="2">
      <c r="A2" t="inlineStr">
        <is>
          <t>World</t>
        </is>
      </c>
      <c r="B2" t="n">
        <v>113795678</v>
      </c>
      <c r="C2" t="n">
        <v>111326370</v>
      </c>
      <c r="D2" t="n">
        <v>100834796</v>
      </c>
      <c r="E2" t="n">
        <v>0.128535808214458</v>
      </c>
    </row>
    <row r="3">
      <c r="A3" t="inlineStr">
        <is>
          <t>United States</t>
        </is>
      </c>
      <c r="B3" t="n">
        <v>30507217</v>
      </c>
      <c r="C3" t="n">
        <v>29184890</v>
      </c>
      <c r="D3" t="n">
        <v>27720700</v>
      </c>
      <c r="E3" t="n">
        <v>0.1005211628854971</v>
      </c>
    </row>
    <row r="4">
      <c r="A4" t="inlineStr">
        <is>
          <t>China</t>
        </is>
      </c>
      <c r="B4" t="n">
        <v>19231705</v>
      </c>
      <c r="C4" t="n">
        <v>18743803</v>
      </c>
      <c r="D4" t="n">
        <v>17794782</v>
      </c>
      <c r="E4" t="n">
        <v>0.08074968268788008</v>
      </c>
    </row>
    <row r="5">
      <c r="A5" t="inlineStr">
        <is>
          <t>Germany</t>
        </is>
      </c>
      <c r="B5" t="n">
        <v>4744804</v>
      </c>
      <c r="C5" t="n">
        <v>4659929</v>
      </c>
      <c r="D5" t="n">
        <v>4525704</v>
      </c>
      <c r="E5" t="n">
        <v>0.04841235750283271</v>
      </c>
    </row>
    <row r="6">
      <c r="A6" t="inlineStr">
        <is>
          <t>India</t>
        </is>
      </c>
      <c r="B6" t="n">
        <v>4187017</v>
      </c>
      <c r="C6" t="n">
        <v>3912686</v>
      </c>
      <c r="D6" t="n">
        <v>3575778</v>
      </c>
      <c r="E6" t="n">
        <v>0.1709387439600557</v>
      </c>
    </row>
    <row r="7">
      <c r="A7" t="inlineStr">
        <is>
          <t>Japan</t>
        </is>
      </c>
      <c r="B7" t="n">
        <v>4186431</v>
      </c>
      <c r="C7" t="n">
        <v>4026211</v>
      </c>
      <c r="D7" t="n">
        <v>4204495</v>
      </c>
      <c r="E7" t="n">
        <v>-0.00429635425895381</v>
      </c>
    </row>
    <row r="8">
      <c r="A8" t="inlineStr">
        <is>
          <t>United Kingdom</t>
        </is>
      </c>
      <c r="B8" t="n">
        <v>3839180</v>
      </c>
      <c r="C8" t="n">
        <v>3643834</v>
      </c>
      <c r="D8" t="n">
        <v>3380855</v>
      </c>
      <c r="E8" t="n">
        <v>0.1355648201416506</v>
      </c>
    </row>
    <row r="9">
      <c r="A9" t="inlineStr">
        <is>
          <t>France</t>
        </is>
      </c>
      <c r="B9" t="n">
        <v>3211292</v>
      </c>
      <c r="C9" t="n">
        <v>3162079</v>
      </c>
      <c r="D9" t="n">
        <v>3051832</v>
      </c>
      <c r="E9" t="n">
        <v>0.05225058260087712</v>
      </c>
    </row>
    <row r="10">
      <c r="A10" t="inlineStr">
        <is>
          <t>Italy</t>
        </is>
      </c>
      <c r="B10" t="n">
        <v>2422855</v>
      </c>
      <c r="C10" t="n">
        <v>2372775</v>
      </c>
      <c r="D10" t="n">
        <v>2300941</v>
      </c>
      <c r="E10" t="n">
        <v>0.05298440942205819</v>
      </c>
    </row>
    <row r="11">
      <c r="A11" t="inlineStr">
        <is>
          <t>Canada</t>
        </is>
      </c>
      <c r="B11" t="n">
        <v>2225341</v>
      </c>
      <c r="C11" t="n">
        <v>2241253</v>
      </c>
      <c r="D11" t="n">
        <v>2142471</v>
      </c>
      <c r="E11" t="n">
        <v>0.03867963673720671</v>
      </c>
    </row>
    <row r="12">
      <c r="A12" t="inlineStr">
        <is>
          <t>Brazil</t>
        </is>
      </c>
      <c r="B12" t="n">
        <v>2125958</v>
      </c>
      <c r="C12" t="n">
        <v>2179412</v>
      </c>
      <c r="D12" t="n">
        <v>2191132</v>
      </c>
      <c r="E12" t="n">
        <v>-0.02974444259862026</v>
      </c>
    </row>
    <row r="13">
      <c r="A13" t="inlineStr">
        <is>
          <t>Russia</t>
        </is>
      </c>
      <c r="B13" t="n">
        <v>2076396</v>
      </c>
      <c r="C13" t="n">
        <v>2173836</v>
      </c>
      <c r="D13" t="n">
        <v>2008419</v>
      </c>
      <c r="E13" t="n">
        <v>0.03384602515710118</v>
      </c>
    </row>
    <row r="14">
      <c r="A14" t="inlineStr">
        <is>
          <t>Spain</t>
        </is>
      </c>
      <c r="B14" t="n">
        <v>1799511</v>
      </c>
      <c r="C14" t="n">
        <v>1722746</v>
      </c>
      <c r="D14" t="n">
        <v>1620091</v>
      </c>
      <c r="E14" t="n">
        <v>0.1107468654538541</v>
      </c>
    </row>
    <row r="15">
      <c r="A15" t="inlineStr">
        <is>
          <t>South Korea</t>
        </is>
      </c>
      <c r="B15" t="n">
        <v>1790322</v>
      </c>
      <c r="C15" t="n">
        <v>1712793</v>
      </c>
      <c r="D15" t="n">
        <v>1839058</v>
      </c>
      <c r="E15" t="n">
        <v>-0.02650052363764492</v>
      </c>
    </row>
    <row r="16">
      <c r="A16" t="inlineStr">
        <is>
          <t>Australia</t>
        </is>
      </c>
      <c r="B16" t="n">
        <v>1771681</v>
      </c>
      <c r="C16" t="n">
        <v>1752193</v>
      </c>
      <c r="D16" t="n">
        <v>1775628</v>
      </c>
      <c r="E16" t="n">
        <v>-0.002222875512213144</v>
      </c>
    </row>
    <row r="17">
      <c r="A17" t="inlineStr">
        <is>
          <t>Mexico</t>
        </is>
      </c>
      <c r="B17" t="n">
        <v>1692640</v>
      </c>
      <c r="C17" t="n">
        <v>1852723</v>
      </c>
      <c r="D17" t="n">
        <v>1793799</v>
      </c>
      <c r="E17" t="n">
        <v>-0.056393720812644</v>
      </c>
    </row>
    <row r="18">
      <c r="A18" t="inlineStr">
        <is>
          <t>Turkey</t>
        </is>
      </c>
      <c r="B18" t="n">
        <v>1437406</v>
      </c>
      <c r="C18" t="n">
        <v>1323255</v>
      </c>
      <c r="D18" t="n">
        <v>1118253</v>
      </c>
      <c r="E18" t="n">
        <v>0.2854032137628962</v>
      </c>
    </row>
    <row r="19">
      <c r="A19" t="inlineStr">
        <is>
          <t>Indonesia</t>
        </is>
      </c>
      <c r="B19" t="n">
        <v>1429743</v>
      </c>
      <c r="C19" t="n">
        <v>1396300</v>
      </c>
      <c r="D19" t="n">
        <v>1371171</v>
      </c>
      <c r="E19" t="n">
        <v>0.04271677274388096</v>
      </c>
    </row>
    <row r="20">
      <c r="A20" t="inlineStr">
        <is>
          <t>Netherlands</t>
        </is>
      </c>
      <c r="B20" t="n">
        <v>1272011</v>
      </c>
      <c r="C20" t="n">
        <v>1227544</v>
      </c>
      <c r="D20" t="n">
        <v>1154361</v>
      </c>
      <c r="E20" t="n">
        <v>0.1019178575852788</v>
      </c>
    </row>
    <row r="21">
      <c r="A21" t="inlineStr">
        <is>
          <t>Saudi Arabia</t>
        </is>
      </c>
      <c r="B21" t="n">
        <v>1083749</v>
      </c>
      <c r="C21" t="n">
        <v>1237530</v>
      </c>
      <c r="D21" t="n">
        <v>1067583</v>
      </c>
      <c r="E21" t="n">
        <v>0.01514261654597347</v>
      </c>
    </row>
    <row r="22">
      <c r="A22" t="inlineStr">
        <is>
          <t>Poland</t>
        </is>
      </c>
      <c r="B22" t="n">
        <v>979960</v>
      </c>
      <c r="C22" t="n">
        <v>914696</v>
      </c>
      <c r="D22" t="n">
        <v>809201</v>
      </c>
      <c r="E22" t="n">
        <v>0.211021736255887</v>
      </c>
    </row>
    <row r="23">
      <c r="A23" t="inlineStr">
        <is>
          <t>Switzerland</t>
        </is>
      </c>
      <c r="B23" t="n">
        <v>947125</v>
      </c>
      <c r="C23" t="n">
        <v>936564</v>
      </c>
      <c r="D23" t="n">
        <v>894425</v>
      </c>
      <c r="E23" t="n">
        <v>0.05892053553959248</v>
      </c>
    </row>
    <row r="24">
      <c r="A24" t="inlineStr">
        <is>
          <t>Taiwan</t>
        </is>
      </c>
      <c r="B24" t="n">
        <v>804889</v>
      </c>
    </row>
    <row r="25">
      <c r="A25" t="inlineStr">
        <is>
          <t>Belgium</t>
        </is>
      </c>
      <c r="B25" t="n">
        <v>684864</v>
      </c>
      <c r="C25" t="n">
        <v>664564</v>
      </c>
      <c r="D25" t="n">
        <v>644783</v>
      </c>
      <c r="E25" t="n">
        <v>0.06216199868793067</v>
      </c>
    </row>
    <row r="26">
      <c r="A26" t="inlineStr">
        <is>
          <t>Argentina</t>
        </is>
      </c>
      <c r="B26" t="n">
        <v>683533</v>
      </c>
      <c r="C26" t="n">
        <v>633267</v>
      </c>
      <c r="D26" t="n">
        <v>646075</v>
      </c>
      <c r="E26" t="n">
        <v>0.05797778895639051</v>
      </c>
    </row>
    <row r="27">
      <c r="A27" t="inlineStr">
        <is>
          <t>Sweden</t>
        </is>
      </c>
      <c r="B27" t="n">
        <v>620297</v>
      </c>
      <c r="C27" t="n">
        <v>610118</v>
      </c>
      <c r="D27" t="n">
        <v>584960</v>
      </c>
      <c r="E27" t="n">
        <v>0.06040925875273523</v>
      </c>
    </row>
    <row r="28">
      <c r="A28" t="inlineStr">
        <is>
          <t>Ireland</t>
        </is>
      </c>
      <c r="B28" t="n">
        <v>598840</v>
      </c>
      <c r="C28" t="n">
        <v>577389</v>
      </c>
      <c r="D28" t="n">
        <v>551395</v>
      </c>
      <c r="E28" t="n">
        <v>0.08604539395533148</v>
      </c>
    </row>
    <row r="29">
      <c r="A29" t="inlineStr">
        <is>
          <t>Israel</t>
        </is>
      </c>
      <c r="B29" t="n">
        <v>583361</v>
      </c>
      <c r="C29" t="n">
        <v>540380</v>
      </c>
      <c r="D29" t="n">
        <v>513611</v>
      </c>
      <c r="E29" t="n">
        <v>0.1358031662094464</v>
      </c>
    </row>
    <row r="30">
      <c r="A30" t="inlineStr">
        <is>
          <t>Singapore</t>
        </is>
      </c>
      <c r="B30" t="n">
        <v>564774</v>
      </c>
      <c r="C30" t="n">
        <v>547387</v>
      </c>
      <c r="D30" t="n">
        <v>501428</v>
      </c>
      <c r="E30" t="n">
        <v>0.1263311980982315</v>
      </c>
    </row>
    <row r="31">
      <c r="A31" t="inlineStr">
        <is>
          <t>United Arab Emirates</t>
        </is>
      </c>
      <c r="B31" t="n">
        <v>548598</v>
      </c>
      <c r="C31" t="n">
        <v>537079</v>
      </c>
      <c r="D31" t="n">
        <v>514130</v>
      </c>
      <c r="E31" t="n">
        <v>0.06704140976017739</v>
      </c>
    </row>
    <row r="32">
      <c r="A32" t="inlineStr">
        <is>
          <t>Thailand</t>
        </is>
      </c>
      <c r="B32" t="n">
        <v>546224</v>
      </c>
      <c r="C32" t="n">
        <v>526411</v>
      </c>
      <c r="D32" t="n">
        <v>514945</v>
      </c>
      <c r="E32" t="n">
        <v>0.0607424093835264</v>
      </c>
    </row>
    <row r="33">
      <c r="A33" t="inlineStr">
        <is>
          <t>Austria</t>
        </is>
      </c>
      <c r="B33" t="n">
        <v>534301</v>
      </c>
      <c r="C33" t="n">
        <v>521642</v>
      </c>
      <c r="D33" t="n">
        <v>511685</v>
      </c>
      <c r="E33" t="n">
        <v>0.04419906778584481</v>
      </c>
    </row>
    <row r="34">
      <c r="A34" t="inlineStr">
        <is>
          <t>Norway</t>
        </is>
      </c>
      <c r="B34" t="n">
        <v>504276</v>
      </c>
      <c r="C34" t="n">
        <v>483727</v>
      </c>
      <c r="D34" t="n">
        <v>485311</v>
      </c>
      <c r="E34" t="n">
        <v>0.03907803449746657</v>
      </c>
    </row>
    <row r="35">
      <c r="A35" t="inlineStr">
        <is>
          <t>Philippines</t>
        </is>
      </c>
      <c r="B35" t="n">
        <v>497495</v>
      </c>
      <c r="C35" t="n">
        <v>461618</v>
      </c>
      <c r="D35" t="n">
        <v>437146</v>
      </c>
      <c r="E35" t="n">
        <v>0.1380522754411569</v>
      </c>
    </row>
    <row r="36">
      <c r="A36" t="inlineStr">
        <is>
          <t>Vietnam</t>
        </is>
      </c>
      <c r="B36" t="n">
        <v>490970</v>
      </c>
      <c r="C36" t="n">
        <v>476388</v>
      </c>
      <c r="D36" t="n">
        <v>429717</v>
      </c>
      <c r="E36" t="n">
        <v>0.1425426501627816</v>
      </c>
    </row>
    <row r="37">
      <c r="A37" t="inlineStr">
        <is>
          <t>Bangladesh</t>
        </is>
      </c>
      <c r="B37" t="n">
        <v>467218</v>
      </c>
      <c r="C37" t="n">
        <v>450119</v>
      </c>
      <c r="D37" t="n">
        <v>422431</v>
      </c>
      <c r="E37" t="n">
        <v>0.106022048571246</v>
      </c>
    </row>
    <row r="38">
      <c r="A38" t="inlineStr">
        <is>
          <t>Denmark</t>
        </is>
      </c>
      <c r="B38" t="n">
        <v>449940</v>
      </c>
      <c r="C38" t="n">
        <v>429457</v>
      </c>
      <c r="D38" t="n">
        <v>407092</v>
      </c>
      <c r="E38" t="n">
        <v>0.1052538492527488</v>
      </c>
    </row>
    <row r="39">
      <c r="A39" t="inlineStr">
        <is>
          <t>Malaysia</t>
        </is>
      </c>
      <c r="B39" t="n">
        <v>444984</v>
      </c>
      <c r="C39" t="n">
        <v>421972</v>
      </c>
      <c r="D39" t="n">
        <v>399649</v>
      </c>
      <c r="E39" t="n">
        <v>0.1134370410034806</v>
      </c>
    </row>
    <row r="40">
      <c r="A40" t="inlineStr">
        <is>
          <t>Colombia</t>
        </is>
      </c>
      <c r="B40" t="n">
        <v>427766</v>
      </c>
      <c r="C40" t="n">
        <v>418542</v>
      </c>
      <c r="D40" t="n">
        <v>363540</v>
      </c>
      <c r="E40" t="n">
        <v>0.1766683171040326</v>
      </c>
    </row>
    <row r="41">
      <c r="A41" t="inlineStr">
        <is>
          <t>Hong Kong</t>
        </is>
      </c>
      <c r="B41" t="n">
        <v>423999</v>
      </c>
      <c r="C41" t="n">
        <v>407107</v>
      </c>
      <c r="D41" t="n">
        <v>380812</v>
      </c>
      <c r="E41" t="n">
        <v>0.1134076657248196</v>
      </c>
    </row>
    <row r="42">
      <c r="A42" t="inlineStr">
        <is>
          <t>South Africa</t>
        </is>
      </c>
      <c r="B42" t="n">
        <v>410338</v>
      </c>
      <c r="C42" t="n">
        <v>400261</v>
      </c>
      <c r="D42" t="n">
        <v>377782</v>
      </c>
      <c r="E42" t="n">
        <v>0.08617668390765044</v>
      </c>
    </row>
    <row r="43">
      <c r="A43" t="inlineStr">
        <is>
          <t>Romania</t>
        </is>
      </c>
      <c r="B43" t="n">
        <v>403395</v>
      </c>
      <c r="C43" t="n">
        <v>382768</v>
      </c>
      <c r="D43" t="n">
        <v>350776</v>
      </c>
      <c r="E43" t="n">
        <v>0.1500074121376605</v>
      </c>
    </row>
    <row r="44">
      <c r="A44" t="inlineStr">
        <is>
          <t>Pakistan</t>
        </is>
      </c>
      <c r="C44" t="n">
        <v>373072</v>
      </c>
      <c r="D44" t="n">
        <v>299864</v>
      </c>
    </row>
    <row r="45">
      <c r="A45" t="inlineStr">
        <is>
          <t>Czech Republic</t>
        </is>
      </c>
      <c r="B45" t="n">
        <v>360244</v>
      </c>
      <c r="C45" t="n">
        <v>345037</v>
      </c>
      <c r="D45" t="n">
        <v>343208</v>
      </c>
      <c r="E45" t="n">
        <v>0.04963753758653645</v>
      </c>
    </row>
    <row r="46">
      <c r="A46" t="inlineStr">
        <is>
          <t>Egypt</t>
        </is>
      </c>
      <c r="B46" t="n">
        <v>347342</v>
      </c>
      <c r="C46" t="n">
        <v>389050</v>
      </c>
      <c r="D46" t="n">
        <v>331590</v>
      </c>
      <c r="E46" t="n">
        <v>0.04750444826442293</v>
      </c>
    </row>
    <row r="47">
      <c r="A47" t="inlineStr">
        <is>
          <t>Chile</t>
        </is>
      </c>
      <c r="B47" t="n">
        <v>343823</v>
      </c>
      <c r="C47" t="n">
        <v>330267</v>
      </c>
      <c r="D47" t="n">
        <v>335533</v>
      </c>
      <c r="E47" t="n">
        <v>0.02470695877901726</v>
      </c>
    </row>
    <row r="48">
      <c r="A48" t="inlineStr">
        <is>
          <t>Iran</t>
        </is>
      </c>
      <c r="B48" t="n">
        <v>341013</v>
      </c>
      <c r="C48" t="n">
        <v>436906</v>
      </c>
      <c r="D48" t="n">
        <v>401596</v>
      </c>
      <c r="E48" t="n">
        <v>-0.1508555862110181</v>
      </c>
    </row>
    <row r="49">
      <c r="A49" t="inlineStr">
        <is>
          <t>Portugal</t>
        </is>
      </c>
      <c r="B49" t="n">
        <v>321440</v>
      </c>
      <c r="C49" t="n">
        <v>308683</v>
      </c>
      <c r="D49" t="n">
        <v>289114</v>
      </c>
      <c r="E49" t="n">
        <v>0.1118105660742821</v>
      </c>
    </row>
    <row r="50">
      <c r="A50" t="inlineStr">
        <is>
          <t>Finland</t>
        </is>
      </c>
      <c r="B50" t="n">
        <v>303945</v>
      </c>
      <c r="C50" t="n">
        <v>299836</v>
      </c>
      <c r="D50" t="n">
        <v>295532</v>
      </c>
      <c r="E50" t="n">
        <v>0.0284673064169024</v>
      </c>
    </row>
    <row r="51">
      <c r="A51" t="inlineStr">
        <is>
          <t>Peru</t>
        </is>
      </c>
      <c r="B51" t="n">
        <v>303293</v>
      </c>
      <c r="C51" t="n">
        <v>289222</v>
      </c>
      <c r="D51" t="n">
        <v>267603</v>
      </c>
      <c r="E51" t="n">
        <v>0.1333692073706199</v>
      </c>
    </row>
    <row r="52">
      <c r="A52" t="inlineStr">
        <is>
          <t>Kazakhstan</t>
        </is>
      </c>
      <c r="B52" t="n">
        <v>300538</v>
      </c>
      <c r="C52" t="n">
        <v>288406</v>
      </c>
      <c r="D52" t="n">
        <v>264293</v>
      </c>
      <c r="E52" t="n">
        <v>0.1371394626418407</v>
      </c>
    </row>
    <row r="53">
      <c r="A53" t="inlineStr">
        <is>
          <t>Algeria</t>
        </is>
      </c>
      <c r="B53" t="n">
        <v>268885</v>
      </c>
      <c r="C53" t="n">
        <v>263620</v>
      </c>
      <c r="D53" t="n">
        <v>247626</v>
      </c>
      <c r="E53" t="n">
        <v>0.08585124340739664</v>
      </c>
    </row>
    <row r="54">
      <c r="A54" t="inlineStr">
        <is>
          <t>Greece</t>
        </is>
      </c>
      <c r="B54" t="n">
        <v>267348</v>
      </c>
      <c r="C54" t="n">
        <v>257145</v>
      </c>
      <c r="D54" t="n">
        <v>243498</v>
      </c>
      <c r="E54" t="n">
        <v>0.09794741640588424</v>
      </c>
    </row>
    <row r="55">
      <c r="A55" t="inlineStr">
        <is>
          <t>Iraq</t>
        </is>
      </c>
      <c r="B55" t="n">
        <v>258020</v>
      </c>
      <c r="C55" t="n">
        <v>279641</v>
      </c>
      <c r="D55" t="n">
        <v>232107</v>
      </c>
      <c r="E55" t="n">
        <v>0.1116424752377136</v>
      </c>
    </row>
    <row r="56">
      <c r="A56" t="inlineStr">
        <is>
          <t>New Zealand</t>
        </is>
      </c>
      <c r="B56" t="n">
        <v>248666</v>
      </c>
      <c r="C56" t="n">
        <v>260236</v>
      </c>
      <c r="D56" t="n">
        <v>252176</v>
      </c>
      <c r="E56" t="n">
        <v>-0.01391885032675592</v>
      </c>
    </row>
    <row r="57">
      <c r="A57" t="inlineStr">
        <is>
          <t>Hungary</t>
        </is>
      </c>
      <c r="B57" t="n">
        <v>237070</v>
      </c>
      <c r="C57" t="n">
        <v>222905</v>
      </c>
      <c r="D57" t="n">
        <v>212657</v>
      </c>
      <c r="E57" t="n">
        <v>0.1147998890231688</v>
      </c>
    </row>
    <row r="58">
      <c r="A58" t="inlineStr">
        <is>
          <t>Qatar</t>
        </is>
      </c>
      <c r="B58" t="n">
        <v>222776</v>
      </c>
      <c r="C58" t="n">
        <v>217983</v>
      </c>
      <c r="D58" t="n">
        <v>213003</v>
      </c>
      <c r="E58" t="n">
        <v>0.0458819828828702</v>
      </c>
    </row>
    <row r="59">
      <c r="A59" t="inlineStr">
        <is>
          <t>Ukraine</t>
        </is>
      </c>
      <c r="B59" t="n">
        <v>205742</v>
      </c>
      <c r="C59" t="n">
        <v>190741</v>
      </c>
      <c r="D59" t="n">
        <v>178757</v>
      </c>
      <c r="E59" t="n">
        <v>0.1509591232790884</v>
      </c>
    </row>
    <row r="60">
      <c r="A60" t="inlineStr">
        <is>
          <t>Cuba</t>
        </is>
      </c>
      <c r="D60" t="n">
        <v>201986</v>
      </c>
    </row>
    <row r="61">
      <c r="A61" t="inlineStr">
        <is>
          <t>Nigeria</t>
        </is>
      </c>
      <c r="B61" t="n">
        <v>188271</v>
      </c>
      <c r="C61" t="n">
        <v>187760</v>
      </c>
      <c r="D61" t="n">
        <v>374984</v>
      </c>
      <c r="E61" t="n">
        <v>-0.497922578029996</v>
      </c>
    </row>
    <row r="62">
      <c r="A62" t="inlineStr">
        <is>
          <t>Morocco</t>
        </is>
      </c>
      <c r="B62" t="n">
        <v>165835</v>
      </c>
      <c r="C62" t="n">
        <v>154431</v>
      </c>
      <c r="D62" t="n">
        <v>144438</v>
      </c>
      <c r="E62" t="n">
        <v>0.148139686232155</v>
      </c>
    </row>
    <row r="63">
      <c r="A63" t="inlineStr">
        <is>
          <t>Kuwait</t>
        </is>
      </c>
      <c r="B63" t="n">
        <v>153101</v>
      </c>
      <c r="C63" t="n">
        <v>160227</v>
      </c>
      <c r="D63" t="n">
        <v>163705</v>
      </c>
      <c r="E63" t="n">
        <v>-0.06477505268623439</v>
      </c>
    </row>
    <row r="64">
      <c r="A64" t="inlineStr">
        <is>
          <t>Slovakia</t>
        </is>
      </c>
      <c r="B64" t="n">
        <v>147031</v>
      </c>
      <c r="C64" t="n">
        <v>141776</v>
      </c>
      <c r="D64" t="n">
        <v>132908</v>
      </c>
      <c r="E64" t="n">
        <v>0.1062614741023866</v>
      </c>
    </row>
    <row r="65">
      <c r="A65" t="inlineStr">
        <is>
          <t>Uzbekistan</t>
        </is>
      </c>
      <c r="B65" t="n">
        <v>132484</v>
      </c>
      <c r="C65" t="n">
        <v>114965</v>
      </c>
      <c r="D65" t="n">
        <v>90889</v>
      </c>
      <c r="E65" t="n">
        <v>0.4576461397968951</v>
      </c>
    </row>
    <row r="66">
      <c r="A66" t="inlineStr">
        <is>
          <t>Kenya</t>
        </is>
      </c>
      <c r="B66" t="n">
        <v>131673</v>
      </c>
      <c r="C66" t="n">
        <v>124499</v>
      </c>
      <c r="D66" t="n">
        <v>108039</v>
      </c>
      <c r="E66" t="n">
        <v>0.218754338711021</v>
      </c>
    </row>
    <row r="67">
      <c r="A67" t="inlineStr">
        <is>
          <t>Dominican Republic</t>
        </is>
      </c>
      <c r="B67" t="n">
        <v>127828</v>
      </c>
      <c r="C67" t="n">
        <v>124282</v>
      </c>
      <c r="D67" t="n">
        <v>121444</v>
      </c>
      <c r="E67" t="n">
        <v>0.05256743849016831</v>
      </c>
    </row>
    <row r="68">
      <c r="A68" t="inlineStr">
        <is>
          <t>Ecuador</t>
        </is>
      </c>
      <c r="B68" t="n">
        <v>125677</v>
      </c>
      <c r="C68" t="n">
        <v>124676</v>
      </c>
      <c r="D68" t="n">
        <v>118845</v>
      </c>
      <c r="E68" t="n">
        <v>0.05748664226513526</v>
      </c>
    </row>
    <row r="69">
      <c r="A69" t="inlineStr">
        <is>
          <t>Puerto Rico</t>
        </is>
      </c>
      <c r="B69" t="n">
        <v>122522</v>
      </c>
      <c r="C69" t="n">
        <v>125842</v>
      </c>
      <c r="D69" t="n">
        <v>117902</v>
      </c>
      <c r="E69" t="n">
        <v>0.03918508591881393</v>
      </c>
    </row>
    <row r="70">
      <c r="A70" t="inlineStr">
        <is>
          <t>Guatemala</t>
        </is>
      </c>
      <c r="B70" t="n">
        <v>121177</v>
      </c>
      <c r="C70" t="n">
        <v>113200</v>
      </c>
      <c r="D70" t="n">
        <v>104451</v>
      </c>
      <c r="E70" t="n">
        <v>0.1601325023216628</v>
      </c>
    </row>
    <row r="71">
      <c r="A71" t="inlineStr">
        <is>
          <t>Ethiopia</t>
        </is>
      </c>
      <c r="B71" t="n">
        <v>117457</v>
      </c>
      <c r="C71" t="n">
        <v>163698</v>
      </c>
      <c r="D71" t="n">
        <v>159746</v>
      </c>
      <c r="E71" t="n">
        <v>-0.2647265033240269</v>
      </c>
    </row>
    <row r="72">
      <c r="A72" t="inlineStr">
        <is>
          <t>Bulgaria</t>
        </is>
      </c>
      <c r="B72" t="n">
        <v>117007</v>
      </c>
      <c r="C72" t="n">
        <v>112212</v>
      </c>
      <c r="D72" t="n">
        <v>102397</v>
      </c>
      <c r="E72" t="n">
        <v>0.142679961326992</v>
      </c>
    </row>
    <row r="73">
      <c r="A73" t="inlineStr">
        <is>
          <t>Angola</t>
        </is>
      </c>
      <c r="B73" t="n">
        <v>113343</v>
      </c>
      <c r="C73" t="n">
        <v>80397</v>
      </c>
      <c r="D73" t="n">
        <v>90552</v>
      </c>
      <c r="E73" t="n">
        <v>0.2516896368937185</v>
      </c>
    </row>
    <row r="74">
      <c r="A74" t="inlineStr">
        <is>
          <t>Venezuela</t>
        </is>
      </c>
      <c r="B74" t="n">
        <v>108511</v>
      </c>
      <c r="D74" t="n">
        <v>139395</v>
      </c>
      <c r="E74" t="n">
        <v>-0.2215574446716166</v>
      </c>
    </row>
    <row r="75">
      <c r="A75" t="inlineStr">
        <is>
          <t>Oman</t>
        </is>
      </c>
      <c r="B75" t="n">
        <v>104351</v>
      </c>
      <c r="C75" t="n">
        <v>106943</v>
      </c>
      <c r="D75" t="n">
        <v>105896</v>
      </c>
      <c r="E75" t="n">
        <v>-0.01458978620533354</v>
      </c>
    </row>
    <row r="76">
      <c r="A76" t="inlineStr">
        <is>
          <t>Costa Rica</t>
        </is>
      </c>
      <c r="B76" t="n">
        <v>102591</v>
      </c>
      <c r="C76" t="n">
        <v>95350</v>
      </c>
      <c r="D76" t="n">
        <v>86498</v>
      </c>
      <c r="E76" t="n">
        <v>0.1860505445212606</v>
      </c>
    </row>
    <row r="77">
      <c r="A77" t="inlineStr">
        <is>
          <t>Sri Lanka</t>
        </is>
      </c>
      <c r="C77" t="n">
        <v>98963</v>
      </c>
      <c r="D77" t="n">
        <v>84364</v>
      </c>
    </row>
    <row r="78">
      <c r="A78" t="inlineStr">
        <is>
          <t>Croatia</t>
        </is>
      </c>
      <c r="B78" t="n">
        <v>98951</v>
      </c>
      <c r="C78" t="n">
        <v>92526</v>
      </c>
      <c r="D78" t="n">
        <v>84391</v>
      </c>
      <c r="E78" t="n">
        <v>0.172530246116292</v>
      </c>
    </row>
    <row r="79">
      <c r="A79" t="inlineStr">
        <is>
          <t>Luxembourg</t>
        </is>
      </c>
      <c r="B79" t="n">
        <v>96613</v>
      </c>
      <c r="C79" t="n">
        <v>93197</v>
      </c>
      <c r="D79" t="n">
        <v>85755</v>
      </c>
      <c r="E79" t="n">
        <v>0.1266165238178532</v>
      </c>
    </row>
    <row r="80">
      <c r="A80" t="inlineStr">
        <is>
          <t>Ivory Coast</t>
        </is>
      </c>
      <c r="B80" t="n">
        <v>94483</v>
      </c>
      <c r="C80" t="n">
        <v>86538</v>
      </c>
      <c r="D80" t="n">
        <v>78789</v>
      </c>
      <c r="E80" t="n">
        <v>0.1991902422927058</v>
      </c>
    </row>
    <row r="81">
      <c r="A81" t="inlineStr">
        <is>
          <t>Serbia</t>
        </is>
      </c>
      <c r="B81" t="n">
        <v>92549</v>
      </c>
      <c r="C81" t="n">
        <v>89084</v>
      </c>
      <c r="D81" t="n">
        <v>75187</v>
      </c>
      <c r="E81" t="n">
        <v>0.230917578836767</v>
      </c>
    </row>
    <row r="82">
      <c r="A82" t="inlineStr">
        <is>
          <t>Panama</t>
        </is>
      </c>
      <c r="B82" t="n">
        <v>91675</v>
      </c>
      <c r="C82" t="n">
        <v>86260</v>
      </c>
      <c r="D82" t="n">
        <v>83382</v>
      </c>
      <c r="E82" t="n">
        <v>0.09945791657671919</v>
      </c>
    </row>
    <row r="83">
      <c r="A83" t="inlineStr">
        <is>
          <t>Lithuania</t>
        </is>
      </c>
      <c r="B83" t="n">
        <v>89192</v>
      </c>
      <c r="C83" t="n">
        <v>84869</v>
      </c>
      <c r="D83" t="n">
        <v>79790</v>
      </c>
      <c r="E83" t="n">
        <v>0.1178343150770773</v>
      </c>
    </row>
    <row r="84">
      <c r="A84" t="inlineStr">
        <is>
          <t>Turkmenistan</t>
        </is>
      </c>
      <c r="B84" t="n">
        <v>89054</v>
      </c>
      <c r="C84" t="n">
        <v>64240</v>
      </c>
      <c r="D84" t="n">
        <v>59887</v>
      </c>
      <c r="E84" t="n">
        <v>0.4870339138711239</v>
      </c>
    </row>
    <row r="85">
      <c r="A85" t="inlineStr">
        <is>
          <t>Ghana</t>
        </is>
      </c>
      <c r="B85" t="n">
        <v>88332</v>
      </c>
      <c r="C85" t="n">
        <v>82825</v>
      </c>
      <c r="D85" t="n">
        <v>76370</v>
      </c>
      <c r="E85" t="n">
        <v>0.1566321854131203</v>
      </c>
    </row>
    <row r="86">
      <c r="A86" t="inlineStr">
        <is>
          <t>Tanzania</t>
        </is>
      </c>
      <c r="B86" t="n">
        <v>85977</v>
      </c>
      <c r="C86" t="n">
        <v>78780</v>
      </c>
      <c r="D86" t="n">
        <v>78353</v>
      </c>
      <c r="E86" t="n">
        <v>0.09730323025283014</v>
      </c>
    </row>
    <row r="87">
      <c r="A87" t="inlineStr">
        <is>
          <t>Uruguay</t>
        </is>
      </c>
      <c r="B87" t="n">
        <v>79731</v>
      </c>
      <c r="C87" t="n">
        <v>80962</v>
      </c>
      <c r="D87" t="n">
        <v>77236</v>
      </c>
      <c r="E87" t="n">
        <v>0.03230358899994821</v>
      </c>
    </row>
    <row r="88">
      <c r="A88" t="inlineStr">
        <is>
          <t>DR Congo</t>
        </is>
      </c>
      <c r="B88" t="n">
        <v>79119</v>
      </c>
      <c r="C88" t="n">
        <v>70749</v>
      </c>
      <c r="D88" t="n">
        <v>69338</v>
      </c>
      <c r="E88" t="n">
        <v>0.1410626207851395</v>
      </c>
    </row>
    <row r="89">
      <c r="A89" t="inlineStr">
        <is>
          <t>Azerbaijan</t>
        </is>
      </c>
      <c r="B89" t="n">
        <v>78870</v>
      </c>
      <c r="C89" t="n">
        <v>74316</v>
      </c>
      <c r="D89" t="n">
        <v>72356</v>
      </c>
      <c r="E89" t="n">
        <v>0.09002708828569848</v>
      </c>
    </row>
    <row r="90">
      <c r="A90" t="inlineStr">
        <is>
          <t>Slovenia</t>
        </is>
      </c>
      <c r="B90" t="n">
        <v>75224</v>
      </c>
      <c r="C90" t="n">
        <v>72485</v>
      </c>
      <c r="D90" t="n">
        <v>69148</v>
      </c>
      <c r="E90" t="n">
        <v>0.08786949731011742</v>
      </c>
    </row>
    <row r="91">
      <c r="A91" t="inlineStr">
        <is>
          <t>Belarus</t>
        </is>
      </c>
      <c r="B91" t="n">
        <v>71561</v>
      </c>
      <c r="C91" t="n">
        <v>75962</v>
      </c>
      <c r="D91" t="n">
        <v>71857</v>
      </c>
      <c r="E91" t="n">
        <v>-0.00411929248368287</v>
      </c>
    </row>
    <row r="92">
      <c r="A92" t="inlineStr">
        <is>
          <t>Myanmar</t>
        </is>
      </c>
      <c r="B92" t="n">
        <v>64944</v>
      </c>
      <c r="C92" t="n">
        <v>74080</v>
      </c>
      <c r="D92" t="n">
        <v>62084</v>
      </c>
      <c r="E92" t="n">
        <v>0.04606661941885188</v>
      </c>
    </row>
    <row r="93">
      <c r="A93" t="inlineStr">
        <is>
          <t>Uganda</t>
        </is>
      </c>
      <c r="B93" t="n">
        <v>64277</v>
      </c>
      <c r="C93" t="n">
        <v>53652</v>
      </c>
      <c r="D93" t="n">
        <v>51023</v>
      </c>
      <c r="E93" t="n">
        <v>0.2597652039276405</v>
      </c>
    </row>
    <row r="94">
      <c r="A94" t="inlineStr">
        <is>
          <t>Bolivia</t>
        </is>
      </c>
      <c r="B94" t="n">
        <v>56339</v>
      </c>
      <c r="C94" t="n">
        <v>49668</v>
      </c>
      <c r="D94" t="n">
        <v>45135</v>
      </c>
      <c r="E94" t="n">
        <v>0.2482330785421513</v>
      </c>
    </row>
    <row r="95">
      <c r="A95" t="inlineStr">
        <is>
          <t>Tunisia</t>
        </is>
      </c>
      <c r="B95" t="n">
        <v>56291</v>
      </c>
      <c r="C95" t="n">
        <v>53410</v>
      </c>
      <c r="D95" t="n">
        <v>48541</v>
      </c>
      <c r="E95" t="n">
        <v>0.1596588451000185</v>
      </c>
    </row>
    <row r="96">
      <c r="A96" t="inlineStr">
        <is>
          <t>Jordan</t>
        </is>
      </c>
      <c r="B96" t="n">
        <v>56102</v>
      </c>
      <c r="C96" t="n">
        <v>53352</v>
      </c>
      <c r="D96" t="n">
        <v>50814</v>
      </c>
      <c r="E96" t="n">
        <v>0.1040658086354154</v>
      </c>
    </row>
    <row r="97">
      <c r="A97" t="inlineStr">
        <is>
          <t>Cameroon</t>
        </is>
      </c>
      <c r="B97" t="n">
        <v>56011</v>
      </c>
      <c r="C97" t="n">
        <v>51327</v>
      </c>
      <c r="D97" t="n">
        <v>49279</v>
      </c>
      <c r="E97" t="n">
        <v>0.136609914973924</v>
      </c>
    </row>
    <row r="98">
      <c r="A98" t="inlineStr">
        <is>
          <t>Macau</t>
        </is>
      </c>
      <c r="B98" t="n">
        <v>53354</v>
      </c>
      <c r="C98" t="n">
        <v>50183</v>
      </c>
      <c r="D98" t="n">
        <v>45803</v>
      </c>
      <c r="E98" t="n">
        <v>0.1648581970613279</v>
      </c>
    </row>
    <row r="99">
      <c r="A99" t="inlineStr">
        <is>
          <t>Cambodia</t>
        </is>
      </c>
      <c r="B99" t="n">
        <v>49799</v>
      </c>
      <c r="C99" t="n">
        <v>46353</v>
      </c>
      <c r="D99" t="n">
        <v>42824</v>
      </c>
      <c r="E99" t="n">
        <v>0.1628759574070615</v>
      </c>
    </row>
    <row r="100">
      <c r="A100" t="inlineStr">
        <is>
          <t>Bahrain</t>
        </is>
      </c>
      <c r="B100" t="n">
        <v>47829</v>
      </c>
      <c r="C100" t="n">
        <v>47737</v>
      </c>
      <c r="D100" t="n">
        <v>44662</v>
      </c>
      <c r="E100" t="n">
        <v>0.07091039362321437</v>
      </c>
    </row>
    <row r="101">
      <c r="A101" t="inlineStr">
        <is>
          <t>Libya</t>
        </is>
      </c>
      <c r="B101" t="n">
        <v>47484</v>
      </c>
      <c r="C101" t="n">
        <v>46636</v>
      </c>
      <c r="D101" t="n">
        <v>44030</v>
      </c>
      <c r="E101" t="n">
        <v>0.07844651374063139</v>
      </c>
    </row>
    <row r="102">
      <c r="A102" t="inlineStr">
        <is>
          <t>Nepal</t>
        </is>
      </c>
      <c r="B102" t="n">
        <v>46080</v>
      </c>
      <c r="C102" t="n">
        <v>42914</v>
      </c>
      <c r="D102" t="n">
        <v>40484</v>
      </c>
      <c r="E102" t="n">
        <v>0.1382274478806442</v>
      </c>
    </row>
    <row r="103">
      <c r="A103" t="inlineStr">
        <is>
          <t>Latvia</t>
        </is>
      </c>
      <c r="B103" t="n">
        <v>45535</v>
      </c>
      <c r="C103" t="n">
        <v>43521</v>
      </c>
      <c r="D103" t="n">
        <v>42248</v>
      </c>
      <c r="E103" t="n">
        <v>0.07780249952660481</v>
      </c>
    </row>
    <row r="104">
      <c r="A104" t="inlineStr">
        <is>
          <t>Paraguay</t>
        </is>
      </c>
      <c r="B104" t="n">
        <v>45465</v>
      </c>
      <c r="C104" t="n">
        <v>44458</v>
      </c>
      <c r="D104" t="n">
        <v>42955</v>
      </c>
      <c r="E104" t="n">
        <v>0.0584332440926551</v>
      </c>
    </row>
    <row r="105">
      <c r="A105" t="inlineStr">
        <is>
          <t>Estonia</t>
        </is>
      </c>
      <c r="B105" t="n">
        <v>45004</v>
      </c>
      <c r="C105" t="n">
        <v>42765</v>
      </c>
      <c r="D105" t="n">
        <v>41291</v>
      </c>
      <c r="E105" t="n">
        <v>0.0899227434549902</v>
      </c>
    </row>
    <row r="106">
      <c r="A106" t="inlineStr">
        <is>
          <t>Cyprus</t>
        </is>
      </c>
      <c r="B106" t="n">
        <v>38736</v>
      </c>
      <c r="C106" t="n">
        <v>36333</v>
      </c>
      <c r="D106" t="n">
        <v>33887</v>
      </c>
      <c r="E106" t="n">
        <v>0.1430932215894001</v>
      </c>
    </row>
    <row r="107">
      <c r="A107" t="inlineStr">
        <is>
          <t>Zimbabwe</t>
        </is>
      </c>
      <c r="B107" t="n">
        <v>38172</v>
      </c>
      <c r="C107" t="n">
        <v>44188</v>
      </c>
      <c r="D107" t="n">
        <v>30368</v>
      </c>
      <c r="E107" t="n">
        <v>0.2569810326659642</v>
      </c>
    </row>
    <row r="108">
      <c r="A108" t="inlineStr">
        <is>
          <t>Honduras</t>
        </is>
      </c>
      <c r="B108" t="n">
        <v>38172</v>
      </c>
      <c r="C108" t="n">
        <v>37094</v>
      </c>
      <c r="D108" t="n">
        <v>34401</v>
      </c>
      <c r="E108" t="n">
        <v>0.1096189064271387</v>
      </c>
    </row>
    <row r="109">
      <c r="A109" t="inlineStr">
        <is>
          <t>El Salvador</t>
        </is>
      </c>
      <c r="B109" t="n">
        <v>36749</v>
      </c>
      <c r="C109" t="n">
        <v>35365</v>
      </c>
      <c r="D109" t="n">
        <v>34016</v>
      </c>
      <c r="E109" t="n">
        <v>0.08034454374412041</v>
      </c>
    </row>
    <row r="110">
      <c r="A110" t="inlineStr">
        <is>
          <t>Georgia</t>
        </is>
      </c>
      <c r="B110" t="n">
        <v>35353</v>
      </c>
      <c r="C110" t="n">
        <v>33776</v>
      </c>
      <c r="D110" t="n">
        <v>30536</v>
      </c>
      <c r="E110" t="n">
        <v>0.1577482315954938</v>
      </c>
    </row>
    <row r="111">
      <c r="A111" t="inlineStr">
        <is>
          <t>Iceland</t>
        </is>
      </c>
      <c r="B111" t="n">
        <v>35309</v>
      </c>
      <c r="C111" t="n">
        <v>33463</v>
      </c>
      <c r="D111" t="n">
        <v>31325</v>
      </c>
      <c r="E111" t="n">
        <v>0.1271827613727055</v>
      </c>
    </row>
    <row r="112">
      <c r="A112" t="inlineStr">
        <is>
          <t>Senegal</t>
        </is>
      </c>
      <c r="B112" t="n">
        <v>34728</v>
      </c>
      <c r="C112" t="n">
        <v>32267</v>
      </c>
      <c r="D112" t="n">
        <v>30408</v>
      </c>
      <c r="E112" t="n">
        <v>0.1420678768745067</v>
      </c>
    </row>
    <row r="113">
      <c r="A113" t="inlineStr">
        <is>
          <t>Haiti</t>
        </is>
      </c>
      <c r="B113" t="n">
        <v>33548</v>
      </c>
      <c r="C113" t="n">
        <v>25224</v>
      </c>
      <c r="D113" t="n">
        <v>19841</v>
      </c>
      <c r="E113" t="n">
        <v>0.6908421954538582</v>
      </c>
    </row>
    <row r="114">
      <c r="A114" t="inlineStr">
        <is>
          <t>Papua New Guinea</t>
        </is>
      </c>
      <c r="B114" t="n">
        <v>32835</v>
      </c>
      <c r="C114" t="n">
        <v>32538</v>
      </c>
      <c r="D114" t="n">
        <v>31020</v>
      </c>
      <c r="E114" t="n">
        <v>0.05851063829787234</v>
      </c>
    </row>
    <row r="115">
      <c r="A115" t="inlineStr">
        <is>
          <t>Sudan</t>
        </is>
      </c>
      <c r="B115" t="n">
        <v>31506</v>
      </c>
      <c r="C115" t="n">
        <v>49910</v>
      </c>
      <c r="D115" t="n">
        <v>34021</v>
      </c>
      <c r="E115" t="n">
        <v>-0.07392492872049616</v>
      </c>
    </row>
    <row r="116">
      <c r="A116" t="inlineStr">
        <is>
          <t>Guinea</t>
        </is>
      </c>
      <c r="B116" t="n">
        <v>30094</v>
      </c>
      <c r="C116" t="n">
        <v>25334</v>
      </c>
      <c r="D116" t="n">
        <v>23006</v>
      </c>
      <c r="E116" t="n">
        <v>0.3080935408154394</v>
      </c>
    </row>
    <row r="117">
      <c r="A117" t="inlineStr">
        <is>
          <t>Zambia</t>
        </is>
      </c>
      <c r="B117" t="n">
        <v>28910</v>
      </c>
      <c r="C117" t="n">
        <v>26326</v>
      </c>
      <c r="D117" t="n">
        <v>27578</v>
      </c>
      <c r="E117" t="n">
        <v>0.04829936906229603</v>
      </c>
    </row>
    <row r="118">
      <c r="A118" t="inlineStr">
        <is>
          <t>Bosnia and Herzegovina</t>
        </is>
      </c>
      <c r="B118" t="n">
        <v>28807</v>
      </c>
      <c r="C118" t="n">
        <v>28343</v>
      </c>
      <c r="D118" t="n">
        <v>27515</v>
      </c>
      <c r="E118" t="n">
        <v>0.04695620570597855</v>
      </c>
    </row>
    <row r="119">
      <c r="A119" t="inlineStr">
        <is>
          <t>Albania</t>
        </is>
      </c>
      <c r="B119" t="n">
        <v>28372</v>
      </c>
      <c r="C119" t="n">
        <v>27178</v>
      </c>
      <c r="D119" t="n">
        <v>22978</v>
      </c>
      <c r="E119" t="n">
        <v>0.2347462790495256</v>
      </c>
    </row>
    <row r="120">
      <c r="A120" t="inlineStr">
        <is>
          <t>Burkina Faso</t>
        </is>
      </c>
      <c r="B120" t="n">
        <v>27056</v>
      </c>
      <c r="C120" t="n">
        <v>23250</v>
      </c>
      <c r="D120" t="n">
        <v>20325</v>
      </c>
      <c r="E120" t="n">
        <v>0.3311685116851169</v>
      </c>
    </row>
    <row r="121">
      <c r="A121" t="inlineStr">
        <is>
          <t>Trinidad and Tobago</t>
        </is>
      </c>
      <c r="B121" t="n">
        <v>26467</v>
      </c>
      <c r="C121" t="n">
        <v>26429</v>
      </c>
      <c r="D121" t="n">
        <v>25489</v>
      </c>
      <c r="E121" t="n">
        <v>0.03836949272235082</v>
      </c>
    </row>
    <row r="122">
      <c r="A122" t="inlineStr">
        <is>
          <t>Armenia</t>
        </is>
      </c>
      <c r="B122" t="n">
        <v>26258</v>
      </c>
      <c r="C122" t="n">
        <v>25787</v>
      </c>
      <c r="D122" t="n">
        <v>24219</v>
      </c>
      <c r="E122" t="n">
        <v>0.08419009868285231</v>
      </c>
    </row>
    <row r="123">
      <c r="A123" t="inlineStr">
        <is>
          <t>Guyana</t>
        </is>
      </c>
      <c r="B123" t="n">
        <v>25822</v>
      </c>
      <c r="C123" t="n">
        <v>24836</v>
      </c>
      <c r="D123" t="n">
        <v>16683</v>
      </c>
      <c r="E123" t="n">
        <v>0.547803152910148</v>
      </c>
    </row>
    <row r="124">
      <c r="A124" t="inlineStr">
        <is>
          <t>Mongolia</t>
        </is>
      </c>
      <c r="B124" t="n">
        <v>25804</v>
      </c>
      <c r="C124" t="n">
        <v>23586</v>
      </c>
      <c r="D124" t="n">
        <v>19872</v>
      </c>
      <c r="E124" t="n">
        <v>0.2985104669887279</v>
      </c>
    </row>
    <row r="125">
      <c r="A125" t="inlineStr">
        <is>
          <t>Malta</t>
        </is>
      </c>
      <c r="B125" t="n">
        <v>25750</v>
      </c>
      <c r="C125" t="n">
        <v>24322</v>
      </c>
      <c r="D125" t="n">
        <v>22212</v>
      </c>
      <c r="E125" t="n">
        <v>0.15928327030434</v>
      </c>
    </row>
    <row r="126">
      <c r="A126" t="inlineStr">
        <is>
          <t>Mozambique</t>
        </is>
      </c>
      <c r="B126" t="n">
        <v>23771</v>
      </c>
      <c r="C126" t="n">
        <v>22417</v>
      </c>
      <c r="D126" t="n">
        <v>20954</v>
      </c>
      <c r="E126" t="n">
        <v>0.1344373389329006</v>
      </c>
    </row>
    <row r="127">
      <c r="A127" t="inlineStr">
        <is>
          <t>Mali</t>
        </is>
      </c>
      <c r="B127" t="n">
        <v>23208</v>
      </c>
      <c r="C127" t="n">
        <v>26588</v>
      </c>
      <c r="D127" t="n">
        <v>20662</v>
      </c>
      <c r="E127" t="n">
        <v>0.1232213725679992</v>
      </c>
    </row>
    <row r="128">
      <c r="A128" t="inlineStr">
        <is>
          <t>Benin</t>
        </is>
      </c>
      <c r="B128" t="n">
        <v>22236</v>
      </c>
      <c r="C128" t="n">
        <v>21483</v>
      </c>
      <c r="D128" t="n">
        <v>19673</v>
      </c>
      <c r="E128" t="n">
        <v>0.1302800792964977</v>
      </c>
    </row>
    <row r="129">
      <c r="A129" t="inlineStr">
        <is>
          <t>Niger</t>
        </is>
      </c>
      <c r="B129" t="n">
        <v>21874</v>
      </c>
      <c r="C129" t="n">
        <v>19538</v>
      </c>
      <c r="D129" t="n">
        <v>16819</v>
      </c>
      <c r="E129" t="n">
        <v>0.3005529460728937</v>
      </c>
    </row>
    <row r="130">
      <c r="A130" t="inlineStr">
        <is>
          <t>Jamaica</t>
        </is>
      </c>
      <c r="B130" t="n">
        <v>21411</v>
      </c>
      <c r="C130" t="n">
        <v>19930</v>
      </c>
      <c r="D130" t="n">
        <v>19423</v>
      </c>
      <c r="E130" t="n">
        <v>0.1023528806054677</v>
      </c>
    </row>
    <row r="131">
      <c r="A131" t="inlineStr">
        <is>
          <t>Nicaragua</t>
        </is>
      </c>
      <c r="B131" t="n">
        <v>21155</v>
      </c>
      <c r="C131" t="n">
        <v>19694</v>
      </c>
      <c r="D131" t="n">
        <v>17829</v>
      </c>
      <c r="E131" t="n">
        <v>0.1865500028044198</v>
      </c>
    </row>
    <row r="132">
      <c r="A132" t="inlineStr">
        <is>
          <t>Gabon</t>
        </is>
      </c>
      <c r="B132" t="n">
        <v>20391</v>
      </c>
      <c r="C132" t="n">
        <v>20867</v>
      </c>
      <c r="D132" t="n">
        <v>20056</v>
      </c>
      <c r="E132" t="n">
        <v>0.01670323095333067</v>
      </c>
    </row>
    <row r="133">
      <c r="A133" t="inlineStr">
        <is>
          <t>Lebanon</t>
        </is>
      </c>
      <c r="C133" t="n">
        <v>20079</v>
      </c>
      <c r="D133" t="n">
        <v>27464</v>
      </c>
    </row>
    <row r="134">
      <c r="A134" t="inlineStr">
        <is>
          <t>Syria</t>
        </is>
      </c>
      <c r="C134" t="n">
        <v>19993</v>
      </c>
      <c r="D134" t="n">
        <v>29028</v>
      </c>
    </row>
    <row r="135">
      <c r="A135" t="inlineStr">
        <is>
          <t>Kyrgyzstan</t>
        </is>
      </c>
      <c r="B135" t="n">
        <v>19849</v>
      </c>
      <c r="C135" t="n">
        <v>17478</v>
      </c>
      <c r="D135" t="n">
        <v>13988</v>
      </c>
      <c r="E135" t="n">
        <v>0.4190020017157564</v>
      </c>
    </row>
    <row r="136">
      <c r="A136" t="inlineStr">
        <is>
          <t>Moldova</t>
        </is>
      </c>
      <c r="B136" t="n">
        <v>19462</v>
      </c>
      <c r="C136" t="n">
        <v>18200</v>
      </c>
      <c r="D136" t="n">
        <v>16542</v>
      </c>
      <c r="E136" t="n">
        <v>0.1765203723854431</v>
      </c>
    </row>
    <row r="137">
      <c r="A137" t="inlineStr">
        <is>
          <t>Botswana</t>
        </is>
      </c>
      <c r="B137" t="n">
        <v>19400</v>
      </c>
      <c r="C137" t="n">
        <v>19401</v>
      </c>
      <c r="D137" t="n">
        <v>19396</v>
      </c>
      <c r="E137" t="n">
        <v>0.0002062280882656218</v>
      </c>
    </row>
    <row r="138">
      <c r="A138" t="inlineStr">
        <is>
          <t>Chad</t>
        </is>
      </c>
      <c r="B138" t="n">
        <v>18792</v>
      </c>
      <c r="C138" t="n">
        <v>20626</v>
      </c>
      <c r="D138" t="n">
        <v>17643</v>
      </c>
      <c r="E138" t="n">
        <v>0.06512497874511138</v>
      </c>
    </row>
    <row r="139">
      <c r="A139" t="inlineStr">
        <is>
          <t>Madagascar</t>
        </is>
      </c>
      <c r="B139" t="n">
        <v>18708</v>
      </c>
      <c r="C139" t="n">
        <v>17421</v>
      </c>
      <c r="D139" t="n">
        <v>15870</v>
      </c>
      <c r="E139" t="n">
        <v>0.17882797731569</v>
      </c>
    </row>
    <row r="140">
      <c r="A140" t="inlineStr">
        <is>
          <t>North Macedonia</t>
        </is>
      </c>
      <c r="B140" t="n">
        <v>17885</v>
      </c>
      <c r="C140" t="n">
        <v>16685</v>
      </c>
      <c r="D140" t="n">
        <v>15764</v>
      </c>
      <c r="E140" t="n">
        <v>0.1345470692717584</v>
      </c>
    </row>
    <row r="141">
      <c r="A141" t="inlineStr">
        <is>
          <t>Yemen</t>
        </is>
      </c>
      <c r="B141" t="n">
        <v>17401</v>
      </c>
      <c r="D141" t="n">
        <v>8758</v>
      </c>
      <c r="E141" t="n">
        <v>0.9868691482073533</v>
      </c>
    </row>
    <row r="142">
      <c r="A142" t="inlineStr">
        <is>
          <t>Afghanistan</t>
        </is>
      </c>
      <c r="C142" t="n">
        <v>17152</v>
      </c>
      <c r="D142" t="n">
        <v>16417</v>
      </c>
    </row>
    <row r="143">
      <c r="A143" t="inlineStr">
        <is>
          <t>North Korea</t>
        </is>
      </c>
      <c r="D143" t="n">
        <v>16447</v>
      </c>
    </row>
    <row r="144">
      <c r="A144" t="inlineStr">
        <is>
          <t>Laos</t>
        </is>
      </c>
      <c r="B144" t="n">
        <v>16322</v>
      </c>
      <c r="C144" t="n">
        <v>16503</v>
      </c>
      <c r="D144" t="n">
        <v>15008</v>
      </c>
      <c r="E144" t="n">
        <v>0.08755330490405118</v>
      </c>
    </row>
    <row r="145">
      <c r="A145" t="inlineStr">
        <is>
          <t>Brunei</t>
        </is>
      </c>
      <c r="B145" t="n">
        <v>16007</v>
      </c>
      <c r="C145" t="n">
        <v>15463</v>
      </c>
      <c r="D145" t="n">
        <v>15128</v>
      </c>
      <c r="E145" t="n">
        <v>0.0581041776837652</v>
      </c>
    </row>
    <row r="146">
      <c r="A146" t="inlineStr">
        <is>
          <t>Mauritius</t>
        </is>
      </c>
      <c r="B146" t="n">
        <v>15495</v>
      </c>
      <c r="C146" t="n">
        <v>14953</v>
      </c>
      <c r="D146" t="n">
        <v>14397</v>
      </c>
      <c r="E146" t="n">
        <v>0.07626588872681808</v>
      </c>
    </row>
    <row r="147">
      <c r="A147" t="inlineStr">
        <is>
          <t>Congo</t>
        </is>
      </c>
      <c r="B147" t="n">
        <v>15281</v>
      </c>
      <c r="C147" t="n">
        <v>15720</v>
      </c>
      <c r="D147" t="n">
        <v>14167</v>
      </c>
      <c r="E147" t="n">
        <v>0.07863344391896661</v>
      </c>
    </row>
    <row r="148">
      <c r="A148" t="inlineStr">
        <is>
          <t>Bahamas</t>
        </is>
      </c>
      <c r="B148" t="n">
        <v>15178</v>
      </c>
      <c r="C148" t="n">
        <v>15833</v>
      </c>
      <c r="D148" t="n">
        <v>14338</v>
      </c>
      <c r="E148" t="n">
        <v>0.05858557678895243</v>
      </c>
    </row>
    <row r="149">
      <c r="A149" t="inlineStr">
        <is>
          <t>Tajikistan</t>
        </is>
      </c>
      <c r="B149" t="n">
        <v>14836</v>
      </c>
      <c r="C149" t="n">
        <v>14205</v>
      </c>
      <c r="D149" t="n">
        <v>12061</v>
      </c>
      <c r="E149" t="n">
        <v>0.2300804245087472</v>
      </c>
    </row>
    <row r="150">
      <c r="A150" t="inlineStr">
        <is>
          <t>Rwanda</t>
        </is>
      </c>
      <c r="B150" t="n">
        <v>14771</v>
      </c>
      <c r="C150" t="n">
        <v>14252</v>
      </c>
      <c r="D150" t="n">
        <v>14097</v>
      </c>
      <c r="E150" t="n">
        <v>0.04781159111867773</v>
      </c>
    </row>
    <row r="151">
      <c r="A151" t="inlineStr">
        <is>
          <t>Namibia</t>
        </is>
      </c>
      <c r="B151" t="n">
        <v>14214</v>
      </c>
      <c r="C151" t="n">
        <v>13372</v>
      </c>
      <c r="D151" t="n">
        <v>12351</v>
      </c>
      <c r="E151" t="n">
        <v>0.1508379888268156</v>
      </c>
    </row>
    <row r="152">
      <c r="A152" t="inlineStr">
        <is>
          <t>Malawi</t>
        </is>
      </c>
      <c r="B152" t="n">
        <v>13959</v>
      </c>
      <c r="C152" t="n">
        <v>11009</v>
      </c>
      <c r="D152" t="n">
        <v>12627</v>
      </c>
      <c r="E152" t="n">
        <v>0.105488239486814</v>
      </c>
    </row>
    <row r="153">
      <c r="A153" t="inlineStr">
        <is>
          <t>Palestine</t>
        </is>
      </c>
      <c r="C153" t="n">
        <v>13711</v>
      </c>
      <c r="D153" t="n">
        <v>17396</v>
      </c>
    </row>
    <row r="154">
      <c r="A154" t="inlineStr">
        <is>
          <t>Somalia</t>
        </is>
      </c>
      <c r="B154" t="n">
        <v>12994</v>
      </c>
      <c r="C154" t="n">
        <v>12109</v>
      </c>
      <c r="D154" t="n">
        <v>10969</v>
      </c>
      <c r="E154" t="n">
        <v>0.1846111769532318</v>
      </c>
    </row>
    <row r="155">
      <c r="A155" t="inlineStr">
        <is>
          <t>Equatorial Guinea</t>
        </is>
      </c>
      <c r="B155" t="n">
        <v>12684</v>
      </c>
      <c r="C155" t="n">
        <v>12766</v>
      </c>
      <c r="D155" t="n">
        <v>12117</v>
      </c>
      <c r="E155" t="n">
        <v>0.04679376083188908</v>
      </c>
    </row>
    <row r="156">
      <c r="A156" t="inlineStr">
        <is>
          <t>Channel Islands</t>
        </is>
      </c>
      <c r="C156" t="n">
        <v>12508</v>
      </c>
    </row>
    <row r="157">
      <c r="A157" t="inlineStr">
        <is>
          <t>Mauritania</t>
        </is>
      </c>
      <c r="B157" t="n">
        <v>11470</v>
      </c>
      <c r="C157" t="n">
        <v>10767</v>
      </c>
      <c r="D157" t="n">
        <v>10652</v>
      </c>
      <c r="E157" t="n">
        <v>0.07679309049943672</v>
      </c>
    </row>
    <row r="158">
      <c r="A158" t="inlineStr">
        <is>
          <t>Kosovo</t>
        </is>
      </c>
      <c r="B158" t="n">
        <v>11274</v>
      </c>
      <c r="C158" t="n">
        <v>11149</v>
      </c>
      <c r="D158" t="n">
        <v>10467</v>
      </c>
      <c r="E158" t="n">
        <v>0.07709945543135568</v>
      </c>
    </row>
    <row r="159">
      <c r="A159" t="inlineStr">
        <is>
          <t>New Caledonia</t>
        </is>
      </c>
      <c r="C159" t="n">
        <v>9623</v>
      </c>
      <c r="D159" t="n">
        <v>10140</v>
      </c>
    </row>
    <row r="160">
      <c r="A160" t="inlineStr">
        <is>
          <t>Togo</t>
        </is>
      </c>
      <c r="B160" t="n">
        <v>10023</v>
      </c>
      <c r="C160" t="n">
        <v>9926</v>
      </c>
      <c r="D160" t="n">
        <v>9278</v>
      </c>
      <c r="E160" t="n">
        <v>0.08029747790472085</v>
      </c>
    </row>
    <row r="161">
      <c r="A161" t="inlineStr">
        <is>
          <t>Monaco</t>
        </is>
      </c>
      <c r="C161" t="n">
        <v>9995</v>
      </c>
      <c r="D161" t="n">
        <v>9995</v>
      </c>
    </row>
    <row r="162">
      <c r="A162" t="inlineStr">
        <is>
          <t>Bermuda</t>
        </is>
      </c>
      <c r="C162" t="n">
        <v>8980</v>
      </c>
      <c r="D162" t="n">
        <v>8142</v>
      </c>
    </row>
    <row r="163">
      <c r="A163" t="inlineStr">
        <is>
          <t>Montenegro</t>
        </is>
      </c>
      <c r="B163" t="n">
        <v>8562</v>
      </c>
      <c r="C163" t="n">
        <v>8070</v>
      </c>
      <c r="D163" t="n">
        <v>7530</v>
      </c>
      <c r="E163" t="n">
        <v>0.1370517928286853</v>
      </c>
    </row>
    <row r="164">
      <c r="A164" t="inlineStr">
        <is>
          <t>Sierra Leone</t>
        </is>
      </c>
      <c r="B164" t="n">
        <v>8386</v>
      </c>
      <c r="C164" t="n">
        <v>7548</v>
      </c>
      <c r="D164" t="n">
        <v>6412</v>
      </c>
      <c r="E164" t="n">
        <v>0.3078602620087336</v>
      </c>
    </row>
    <row r="165">
      <c r="A165" t="inlineStr">
        <is>
          <t>Liechtenstein</t>
        </is>
      </c>
      <c r="C165" t="n">
        <v>8288</v>
      </c>
      <c r="D165" t="n">
        <v>7965</v>
      </c>
    </row>
    <row r="166">
      <c r="A166" t="inlineStr">
        <is>
          <t>Barbados</t>
        </is>
      </c>
      <c r="B166" t="n">
        <v>7552</v>
      </c>
      <c r="C166" t="n">
        <v>7165</v>
      </c>
      <c r="D166" t="n">
        <v>6721</v>
      </c>
      <c r="E166" t="n">
        <v>0.1236423151316768</v>
      </c>
    </row>
    <row r="167">
      <c r="A167" t="inlineStr">
        <is>
          <t>Maldives</t>
        </is>
      </c>
      <c r="B167" t="n">
        <v>7480</v>
      </c>
      <c r="C167" t="n">
        <v>6975</v>
      </c>
      <c r="D167" t="n">
        <v>6591</v>
      </c>
      <c r="E167" t="n">
        <v>0.1348808981945077</v>
      </c>
    </row>
    <row r="168">
      <c r="A168" t="inlineStr">
        <is>
          <t>Isle of Man</t>
        </is>
      </c>
      <c r="C168" t="n">
        <v>7431</v>
      </c>
    </row>
    <row r="169">
      <c r="A169" t="inlineStr">
        <is>
          <t>Cayman Islands</t>
        </is>
      </c>
      <c r="C169" t="n">
        <v>7139</v>
      </c>
      <c r="D169" t="n">
        <v>7127</v>
      </c>
    </row>
    <row r="170">
      <c r="A170" t="inlineStr">
        <is>
          <t>Guam</t>
        </is>
      </c>
      <c r="C170" t="n">
        <v>6910</v>
      </c>
    </row>
    <row r="171">
      <c r="A171" t="inlineStr">
        <is>
          <t>Burundi</t>
        </is>
      </c>
      <c r="B171" t="n">
        <v>6745</v>
      </c>
      <c r="C171" t="n">
        <v>2162</v>
      </c>
      <c r="D171" t="n">
        <v>3960</v>
      </c>
      <c r="E171" t="n">
        <v>0.7032828282828283</v>
      </c>
    </row>
    <row r="172">
      <c r="A172" t="inlineStr">
        <is>
          <t>French Polynesia</t>
        </is>
      </c>
      <c r="C172" t="n">
        <v>6402</v>
      </c>
      <c r="D172" t="n">
        <v>6398</v>
      </c>
    </row>
    <row r="173">
      <c r="A173" t="inlineStr">
        <is>
          <t>Fiji</t>
        </is>
      </c>
      <c r="B173" t="n">
        <v>6257</v>
      </c>
      <c r="C173" t="n">
        <v>5841</v>
      </c>
      <c r="D173" t="n">
        <v>5442</v>
      </c>
      <c r="E173" t="n">
        <v>0.1497611172363102</v>
      </c>
    </row>
    <row r="174">
      <c r="A174" t="inlineStr">
        <is>
          <t>Eswatini</t>
        </is>
      </c>
      <c r="B174" t="n">
        <v>5483</v>
      </c>
      <c r="C174" t="n">
        <v>4892</v>
      </c>
      <c r="D174" t="n">
        <v>4574</v>
      </c>
      <c r="E174" t="n">
        <v>0.1987319632706603</v>
      </c>
    </row>
    <row r="175">
      <c r="A175" t="inlineStr">
        <is>
          <t>Liberia</t>
        </is>
      </c>
      <c r="B175" t="n">
        <v>5166</v>
      </c>
      <c r="C175" t="n">
        <v>4750</v>
      </c>
      <c r="D175" t="n">
        <v>5039</v>
      </c>
      <c r="E175" t="n">
        <v>0.02520341337566978</v>
      </c>
    </row>
    <row r="176">
      <c r="A176" t="inlineStr">
        <is>
          <t>U.S. Virgin Islands</t>
        </is>
      </c>
      <c r="C176" t="n">
        <v>4672</v>
      </c>
    </row>
    <row r="177">
      <c r="A177" t="inlineStr">
        <is>
          <t>Djibouti</t>
        </is>
      </c>
      <c r="B177" t="n">
        <v>4587</v>
      </c>
      <c r="C177" t="n">
        <v>4086</v>
      </c>
      <c r="D177" t="n">
        <v>4000</v>
      </c>
      <c r="E177" t="n">
        <v>0.14675</v>
      </c>
    </row>
    <row r="178">
      <c r="A178" t="inlineStr">
        <is>
          <t>Suriname</t>
        </is>
      </c>
      <c r="B178" t="n">
        <v>4506</v>
      </c>
      <c r="C178" t="n">
        <v>4714</v>
      </c>
      <c r="D178" t="n">
        <v>3759</v>
      </c>
      <c r="E178" t="n">
        <v>0.1987230646448523</v>
      </c>
    </row>
    <row r="179">
      <c r="A179" t="inlineStr">
        <is>
          <t>Aruba</t>
        </is>
      </c>
      <c r="B179" t="n">
        <v>4100</v>
      </c>
      <c r="C179" t="n">
        <v>3649</v>
      </c>
      <c r="D179" t="n">
        <v>3649</v>
      </c>
      <c r="E179" t="n">
        <v>0.1235955056179775</v>
      </c>
    </row>
    <row r="180">
      <c r="A180" t="inlineStr">
        <is>
          <t>Andorra</t>
        </is>
      </c>
      <c r="B180" t="n">
        <v>4035</v>
      </c>
      <c r="C180" t="n">
        <v>4040</v>
      </c>
      <c r="D180" t="n">
        <v>3785</v>
      </c>
      <c r="E180" t="n">
        <v>0.06605019815059446</v>
      </c>
    </row>
    <row r="181">
      <c r="A181" t="inlineStr">
        <is>
          <t>South Sudan</t>
        </is>
      </c>
      <c r="B181" t="n">
        <v>3998</v>
      </c>
      <c r="D181" t="n">
        <v>4629</v>
      </c>
      <c r="E181" t="n">
        <v>-0.1363145387772737</v>
      </c>
    </row>
    <row r="182">
      <c r="A182" t="inlineStr">
        <is>
          <t>Faroe Islands</t>
        </is>
      </c>
      <c r="C182" t="n">
        <v>3907</v>
      </c>
    </row>
    <row r="183">
      <c r="A183" t="inlineStr">
        <is>
          <t>Belize</t>
        </is>
      </c>
      <c r="B183" t="n">
        <v>3611</v>
      </c>
      <c r="C183" t="n">
        <v>3516</v>
      </c>
      <c r="D183" t="n">
        <v>3079</v>
      </c>
      <c r="E183" t="n">
        <v>0.1727833712244235</v>
      </c>
    </row>
    <row r="184">
      <c r="A184" t="inlineStr">
        <is>
          <t>Bhutan</t>
        </is>
      </c>
      <c r="B184" t="n">
        <v>3422</v>
      </c>
      <c r="C184" t="n">
        <v>3019</v>
      </c>
      <c r="D184" t="n">
        <v>3019</v>
      </c>
      <c r="E184" t="n">
        <v>0.1334879099039417</v>
      </c>
    </row>
    <row r="185">
      <c r="A185" t="inlineStr">
        <is>
          <t>Greenland</t>
        </is>
      </c>
      <c r="C185" t="n">
        <v>3327</v>
      </c>
      <c r="D185" t="n">
        <v>3041</v>
      </c>
    </row>
    <row r="186">
      <c r="A186" t="inlineStr">
        <is>
          <t>Curaçao</t>
        </is>
      </c>
      <c r="C186" t="n">
        <v>3281</v>
      </c>
      <c r="D186" t="n">
        <v>3281</v>
      </c>
    </row>
    <row r="187">
      <c r="A187" t="inlineStr">
        <is>
          <t>Central African Republic</t>
        </is>
      </c>
      <c r="B187" t="n">
        <v>2932</v>
      </c>
      <c r="C187" t="n">
        <v>2752</v>
      </c>
      <c r="D187" t="n">
        <v>2555</v>
      </c>
      <c r="E187" t="n">
        <v>0.1475538160469667</v>
      </c>
    </row>
    <row r="188">
      <c r="A188" t="inlineStr">
        <is>
          <t>Cape Verde</t>
        </is>
      </c>
      <c r="B188" t="n">
        <v>2786</v>
      </c>
      <c r="C188" t="n">
        <v>2768</v>
      </c>
      <c r="D188" t="n">
        <v>2591</v>
      </c>
      <c r="E188" t="n">
        <v>0.07526051717483596</v>
      </c>
    </row>
    <row r="189">
      <c r="A189" t="inlineStr">
        <is>
          <t>Gambia</t>
        </is>
      </c>
      <c r="B189" t="n">
        <v>2771</v>
      </c>
      <c r="C189" t="n">
        <v>2508</v>
      </c>
      <c r="D189" t="n">
        <v>2401</v>
      </c>
      <c r="E189" t="n">
        <v>0.1541024573094544</v>
      </c>
    </row>
    <row r="190">
      <c r="A190" t="inlineStr">
        <is>
          <t>Saint Lucia</t>
        </is>
      </c>
      <c r="B190" t="n">
        <v>2632</v>
      </c>
      <c r="C190" t="n">
        <v>2549</v>
      </c>
      <c r="D190" t="n">
        <v>2430</v>
      </c>
      <c r="E190" t="n">
        <v>0.0831275720164609</v>
      </c>
    </row>
    <row r="191">
      <c r="A191" t="inlineStr">
        <is>
          <t>Zanzibar</t>
        </is>
      </c>
      <c r="D191" t="n">
        <v>2483</v>
      </c>
    </row>
    <row r="192">
      <c r="A192" t="inlineStr">
        <is>
          <t>Lesotho</t>
        </is>
      </c>
      <c r="B192" t="n">
        <v>2404</v>
      </c>
      <c r="C192" t="n">
        <v>2272</v>
      </c>
      <c r="D192" t="n">
        <v>2118</v>
      </c>
      <c r="E192" t="n">
        <v>0.1350330500472144</v>
      </c>
    </row>
    <row r="193">
      <c r="A193" t="inlineStr">
        <is>
          <t>Antigua and Barbuda</t>
        </is>
      </c>
      <c r="B193" t="n">
        <v>2373</v>
      </c>
      <c r="C193" t="n">
        <v>2225</v>
      </c>
      <c r="D193" t="n">
        <v>2033</v>
      </c>
      <c r="E193" t="n">
        <v>0.1672405312346286</v>
      </c>
    </row>
    <row r="194">
      <c r="A194" t="inlineStr">
        <is>
          <t>Eritrea</t>
        </is>
      </c>
      <c r="D194" t="n">
        <v>2275</v>
      </c>
    </row>
    <row r="195">
      <c r="A195" t="inlineStr">
        <is>
          <t>Guinea-Bissau</t>
        </is>
      </c>
      <c r="B195" t="n">
        <v>2274</v>
      </c>
      <c r="C195" t="n">
        <v>2120</v>
      </c>
      <c r="D195" t="n">
        <v>1841</v>
      </c>
      <c r="E195" t="n">
        <v>0.2351982618142314</v>
      </c>
    </row>
    <row r="196">
      <c r="A196" t="inlineStr">
        <is>
          <t>Seychelles</t>
        </is>
      </c>
      <c r="B196" t="n">
        <v>2198</v>
      </c>
      <c r="C196" t="n">
        <v>2167</v>
      </c>
      <c r="D196" t="n">
        <v>2141</v>
      </c>
      <c r="E196" t="n">
        <v>0.02662307333021952</v>
      </c>
    </row>
    <row r="197">
      <c r="A197" t="inlineStr">
        <is>
          <t>Timor-Leste</t>
        </is>
      </c>
      <c r="B197" t="n">
        <v>2115</v>
      </c>
      <c r="C197" t="n">
        <v>1881</v>
      </c>
      <c r="D197" t="n">
        <v>2080</v>
      </c>
      <c r="E197" t="n">
        <v>0.01682692307692308</v>
      </c>
    </row>
    <row r="198">
      <c r="A198" t="inlineStr">
        <is>
          <t>San Marino</t>
        </is>
      </c>
      <c r="B198" t="n">
        <v>2047</v>
      </c>
      <c r="C198" t="n">
        <v>1832</v>
      </c>
      <c r="D198" t="n">
        <v>1987</v>
      </c>
      <c r="E198" t="n">
        <v>0.03019627579265224</v>
      </c>
    </row>
    <row r="199">
      <c r="A199" t="inlineStr">
        <is>
          <t>Solomon Islands</t>
        </is>
      </c>
      <c r="B199" t="n">
        <v>1898</v>
      </c>
      <c r="C199" t="n">
        <v>1761</v>
      </c>
      <c r="D199" t="n">
        <v>1633</v>
      </c>
      <c r="E199" t="n">
        <v>0.1622780159216167</v>
      </c>
    </row>
    <row r="200">
      <c r="A200" t="inlineStr">
        <is>
          <t>Turks and Caicos Islands</t>
        </is>
      </c>
      <c r="C200" t="n">
        <v>1745</v>
      </c>
      <c r="D200" t="n">
        <v>1402</v>
      </c>
    </row>
    <row r="201">
      <c r="A201" t="inlineStr">
        <is>
          <t>Sint Maarten</t>
        </is>
      </c>
      <c r="C201" t="n">
        <v>1735</v>
      </c>
      <c r="D201" t="n">
        <v>1677</v>
      </c>
    </row>
    <row r="202">
      <c r="A202" t="inlineStr">
        <is>
          <t>Comoros</t>
        </is>
      </c>
      <c r="B202" t="n">
        <v>1548</v>
      </c>
      <c r="C202" t="n">
        <v>1546</v>
      </c>
      <c r="D202" t="n">
        <v>1448</v>
      </c>
      <c r="E202" t="n">
        <v>0.06906077348066299</v>
      </c>
    </row>
    <row r="203">
      <c r="A203" t="inlineStr">
        <is>
          <t>British Virgin Islands</t>
        </is>
      </c>
      <c r="D203" t="n">
        <v>1506</v>
      </c>
    </row>
    <row r="204">
      <c r="A204" t="inlineStr">
        <is>
          <t>Grenada</t>
        </is>
      </c>
      <c r="B204" t="n">
        <v>1464</v>
      </c>
      <c r="C204" t="n">
        <v>1391</v>
      </c>
      <c r="D204" t="n">
        <v>1317</v>
      </c>
      <c r="E204" t="n">
        <v>0.1116173120728929</v>
      </c>
    </row>
    <row r="205">
      <c r="A205" t="inlineStr">
        <is>
          <t>Vanuatu</t>
        </is>
      </c>
      <c r="B205" t="n">
        <v>1267</v>
      </c>
      <c r="C205" t="n">
        <v>1161</v>
      </c>
      <c r="D205" t="n">
        <v>1119</v>
      </c>
      <c r="E205" t="n">
        <v>0.1322609472743521</v>
      </c>
    </row>
    <row r="206">
      <c r="A206" t="inlineStr">
        <is>
          <t>Saint Vincent and the Grenadines</t>
        </is>
      </c>
      <c r="B206" t="n">
        <v>1242</v>
      </c>
      <c r="C206" t="n">
        <v>1157</v>
      </c>
      <c r="D206" t="n">
        <v>1091</v>
      </c>
      <c r="E206" t="n">
        <v>0.1384051329055912</v>
      </c>
    </row>
    <row r="207">
      <c r="A207" t="inlineStr">
        <is>
          <t>Northern Mariana Islands</t>
        </is>
      </c>
      <c r="C207" t="n">
        <v>1096</v>
      </c>
    </row>
    <row r="208">
      <c r="A208" t="inlineStr">
        <is>
          <t>Samoa</t>
        </is>
      </c>
      <c r="B208" t="n">
        <v>1160</v>
      </c>
      <c r="C208" t="n">
        <v>1068</v>
      </c>
      <c r="D208" t="n">
        <v>1032</v>
      </c>
      <c r="E208" t="n">
        <v>0.124031007751938</v>
      </c>
    </row>
    <row r="209">
      <c r="A209" t="inlineStr">
        <is>
          <t>Saint Kitts and Nevis</t>
        </is>
      </c>
      <c r="B209" t="n">
        <v>1129</v>
      </c>
      <c r="C209" t="n">
        <v>1067</v>
      </c>
      <c r="D209" t="n">
        <v>1058</v>
      </c>
      <c r="E209" t="n">
        <v>0.06710775047258979</v>
      </c>
    </row>
    <row r="210">
      <c r="A210" t="inlineStr">
        <is>
          <t>American Samoa</t>
        </is>
      </c>
      <c r="C210" t="n">
        <v>871</v>
      </c>
    </row>
    <row r="211">
      <c r="A211" t="inlineStr">
        <is>
          <t>São Tomé and Príncipe</t>
        </is>
      </c>
      <c r="B211" t="n">
        <v>864</v>
      </c>
      <c r="C211" t="n">
        <v>764</v>
      </c>
      <c r="D211" t="n">
        <v>684</v>
      </c>
      <c r="E211" t="n">
        <v>0.2631578947368421</v>
      </c>
    </row>
    <row r="212">
      <c r="A212" t="inlineStr">
        <is>
          <t>Dominica</t>
        </is>
      </c>
      <c r="B212" t="n">
        <v>742</v>
      </c>
      <c r="C212" t="n">
        <v>689</v>
      </c>
      <c r="D212" t="n">
        <v>651</v>
      </c>
      <c r="E212" t="n">
        <v>0.1397849462365591</v>
      </c>
    </row>
    <row r="213">
      <c r="A213" t="inlineStr">
        <is>
          <t>Saint Martin</t>
        </is>
      </c>
      <c r="C213" t="n">
        <v>649</v>
      </c>
    </row>
    <row r="214">
      <c r="A214" t="inlineStr">
        <is>
          <t>Tonga</t>
        </is>
      </c>
      <c r="B214" t="n">
        <v>568</v>
      </c>
      <c r="C214" t="n">
        <v>509</v>
      </c>
      <c r="D214" t="n">
        <v>508</v>
      </c>
      <c r="E214" t="n">
        <v>0.1181102362204724</v>
      </c>
    </row>
    <row r="215">
      <c r="A215" t="inlineStr">
        <is>
          <t>Micronesia</t>
        </is>
      </c>
      <c r="B215" t="n">
        <v>500</v>
      </c>
      <c r="C215" t="n">
        <v>471</v>
      </c>
      <c r="D215" t="n">
        <v>460</v>
      </c>
      <c r="E215" t="n">
        <v>0.08695652173913043</v>
      </c>
    </row>
    <row r="216">
      <c r="A216" t="inlineStr">
        <is>
          <t>Anguilla</t>
        </is>
      </c>
      <c r="D216" t="n">
        <v>416</v>
      </c>
    </row>
    <row r="217">
      <c r="A217" t="inlineStr">
        <is>
          <t>Cook Islands</t>
        </is>
      </c>
      <c r="D217" t="n">
        <v>366</v>
      </c>
    </row>
    <row r="218">
      <c r="A218" t="inlineStr">
        <is>
          <t>Palau</t>
        </is>
      </c>
      <c r="B218" t="n">
        <v>333</v>
      </c>
      <c r="C218" t="n">
        <v>282</v>
      </c>
      <c r="D218" t="n">
        <v>282</v>
      </c>
      <c r="E218" t="n">
        <v>0.1808510638297872</v>
      </c>
    </row>
    <row r="219">
      <c r="A219" t="inlineStr">
        <is>
          <t>Kiribati</t>
        </is>
      </c>
      <c r="B219" t="n">
        <v>312</v>
      </c>
      <c r="C219" t="n">
        <v>308</v>
      </c>
      <c r="D219" t="n">
        <v>289</v>
      </c>
      <c r="E219" t="n">
        <v>0.07958477508650519</v>
      </c>
    </row>
    <row r="220">
      <c r="A220" t="inlineStr">
        <is>
          <t>Marshall Islands</t>
        </is>
      </c>
      <c r="B220" t="n">
        <v>297</v>
      </c>
      <c r="C220" t="n">
        <v>280</v>
      </c>
      <c r="D220" t="n">
        <v>270</v>
      </c>
      <c r="E220" t="n">
        <v>0.1</v>
      </c>
    </row>
    <row r="221">
      <c r="A221" t="inlineStr">
        <is>
          <t>Nauru</t>
        </is>
      </c>
      <c r="B221" t="n">
        <v>169</v>
      </c>
      <c r="C221" t="n">
        <v>160</v>
      </c>
      <c r="D221" t="n">
        <v>176</v>
      </c>
      <c r="E221" t="n">
        <v>-0.03977272727272727</v>
      </c>
    </row>
    <row r="222">
      <c r="A222" t="inlineStr">
        <is>
          <t>Montserrat</t>
        </is>
      </c>
      <c r="D222" t="n">
        <v>80</v>
      </c>
    </row>
    <row r="223">
      <c r="A223" t="inlineStr">
        <is>
          <t>Tuvalu</t>
        </is>
      </c>
      <c r="B223" t="n">
        <v>65</v>
      </c>
      <c r="C223" t="n">
        <v>62</v>
      </c>
      <c r="D223" t="n">
        <v>68</v>
      </c>
      <c r="E223" t="n">
        <v>-0.04411764705882353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</t>
        </is>
      </c>
      <c r="C1" s="1" t="inlineStr">
        <is>
          <t>2024</t>
        </is>
      </c>
      <c r="D1" s="1" t="inlineStr">
        <is>
          <t>2023</t>
        </is>
      </c>
    </row>
    <row r="2">
      <c r="A2" s="1" t="inlineStr">
        <is>
          <t>Mean</t>
        </is>
      </c>
      <c r="B2" t="n">
        <v>1194912.694736842</v>
      </c>
      <c r="C2" t="n">
        <v>1053085.776190476</v>
      </c>
      <c r="D2" t="n">
        <v>967242.1737089201</v>
      </c>
    </row>
    <row r="3">
      <c r="A3" s="1" t="inlineStr">
        <is>
          <t>Median</t>
        </is>
      </c>
      <c r="B3" t="n">
        <v>48814</v>
      </c>
      <c r="C3" t="n">
        <v>35849</v>
      </c>
      <c r="D3" t="n">
        <v>33887</v>
      </c>
    </row>
    <row r="4">
      <c r="A4" s="1" t="inlineStr">
        <is>
          <t>StdDev</t>
        </is>
      </c>
      <c r="B4" t="n">
        <v>8640334.234940175</v>
      </c>
      <c r="C4" t="n">
        <v>8033430.896560573</v>
      </c>
      <c r="D4" t="n">
        <v>7258558.205451247</v>
      </c>
    </row>
    <row r="5">
      <c r="A5" s="1" t="inlineStr">
        <is>
          <t>Min</t>
        </is>
      </c>
      <c r="B5" t="n">
        <v>65</v>
      </c>
      <c r="C5" t="n">
        <v>62</v>
      </c>
      <c r="D5" t="n">
        <v>68</v>
      </c>
    </row>
    <row r="6">
      <c r="A6" s="1" t="inlineStr">
        <is>
          <t>Max</t>
        </is>
      </c>
      <c r="B6" t="n">
        <v>113795678</v>
      </c>
      <c r="C6" t="n">
        <v>111326370</v>
      </c>
      <c r="D6" t="n">
        <v>100834796</v>
      </c>
    </row>
    <row r="7">
      <c r="A7" s="1" t="inlineStr">
        <is>
          <t>Count</t>
        </is>
      </c>
      <c r="B7" t="n">
        <v>190</v>
      </c>
      <c r="C7" t="n">
        <v>210</v>
      </c>
      <c r="D7" t="n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2025</t>
        </is>
      </c>
    </row>
    <row r="2">
      <c r="A2" t="inlineStr">
        <is>
          <t>World</t>
        </is>
      </c>
      <c r="B2" t="n">
        <v>113795678</v>
      </c>
    </row>
    <row r="3">
      <c r="A3" t="inlineStr">
        <is>
          <t>United States</t>
        </is>
      </c>
      <c r="B3" t="n">
        <v>30507217</v>
      </c>
    </row>
    <row r="4">
      <c r="A4" t="inlineStr">
        <is>
          <t>China</t>
        </is>
      </c>
      <c r="B4" t="n">
        <v>19231705</v>
      </c>
    </row>
    <row r="5">
      <c r="A5" t="inlineStr">
        <is>
          <t>Germany</t>
        </is>
      </c>
      <c r="B5" t="n">
        <v>4744804</v>
      </c>
    </row>
    <row r="6">
      <c r="A6" t="inlineStr">
        <is>
          <t>India</t>
        </is>
      </c>
      <c r="B6" t="n">
        <v>4187017</v>
      </c>
    </row>
    <row r="7">
      <c r="A7" t="inlineStr">
        <is>
          <t>Japan</t>
        </is>
      </c>
      <c r="B7" t="n">
        <v>4186431</v>
      </c>
    </row>
    <row r="8">
      <c r="A8" t="inlineStr">
        <is>
          <t>United Kingdom</t>
        </is>
      </c>
      <c r="B8" t="n">
        <v>3839180</v>
      </c>
    </row>
    <row r="9">
      <c r="A9" t="inlineStr">
        <is>
          <t>France</t>
        </is>
      </c>
      <c r="B9" t="n">
        <v>3211292</v>
      </c>
    </row>
    <row r="10">
      <c r="A10" t="inlineStr">
        <is>
          <t>Italy</t>
        </is>
      </c>
      <c r="B10" t="n">
        <v>2422855</v>
      </c>
    </row>
    <row r="11">
      <c r="A11" t="inlineStr">
        <is>
          <t>Canada</t>
        </is>
      </c>
      <c r="B11" t="n">
        <v>2225341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Growth (2023-2025)</t>
        </is>
      </c>
      <c r="C1" s="1" t="inlineStr">
        <is>
          <t>2025</t>
        </is>
      </c>
    </row>
    <row r="2">
      <c r="A2" t="inlineStr">
        <is>
          <t>Yemen</t>
        </is>
      </c>
      <c r="B2" t="n">
        <v>0.9868691482073533</v>
      </c>
      <c r="C2" t="n">
        <v>17401</v>
      </c>
    </row>
    <row r="3">
      <c r="A3" t="inlineStr">
        <is>
          <t>Burundi</t>
        </is>
      </c>
      <c r="B3" t="n">
        <v>0.7032828282828283</v>
      </c>
      <c r="C3" t="n">
        <v>6745</v>
      </c>
    </row>
    <row r="4">
      <c r="A4" t="inlineStr">
        <is>
          <t>Haiti</t>
        </is>
      </c>
      <c r="B4" t="n">
        <v>0.6908421954538582</v>
      </c>
      <c r="C4" t="n">
        <v>33548</v>
      </c>
    </row>
    <row r="5">
      <c r="A5" t="inlineStr">
        <is>
          <t>Guyana</t>
        </is>
      </c>
      <c r="B5" t="n">
        <v>0.547803152910148</v>
      </c>
      <c r="C5" t="n">
        <v>25822</v>
      </c>
    </row>
    <row r="6">
      <c r="A6" t="inlineStr">
        <is>
          <t>Turkmenistan</t>
        </is>
      </c>
      <c r="B6" t="n">
        <v>0.4870339138711239</v>
      </c>
      <c r="C6" t="n">
        <v>89054</v>
      </c>
    </row>
    <row r="7">
      <c r="A7" t="inlineStr">
        <is>
          <t>Uzbekistan</t>
        </is>
      </c>
      <c r="B7" t="n">
        <v>0.4576461397968951</v>
      </c>
      <c r="C7" t="n">
        <v>132484</v>
      </c>
    </row>
    <row r="8">
      <c r="A8" t="inlineStr">
        <is>
          <t>Kyrgyzstan</t>
        </is>
      </c>
      <c r="B8" t="n">
        <v>0.4190020017157564</v>
      </c>
      <c r="C8" t="n">
        <v>19849</v>
      </c>
    </row>
    <row r="9">
      <c r="A9" t="inlineStr">
        <is>
          <t>Burkina Faso</t>
        </is>
      </c>
      <c r="B9" t="n">
        <v>0.3311685116851169</v>
      </c>
      <c r="C9" t="n">
        <v>27056</v>
      </c>
    </row>
    <row r="10">
      <c r="A10" t="inlineStr">
        <is>
          <t>Guinea</t>
        </is>
      </c>
      <c r="B10" t="n">
        <v>0.3080935408154394</v>
      </c>
      <c r="C10" t="n">
        <v>30094</v>
      </c>
    </row>
    <row r="11">
      <c r="A11" t="inlineStr">
        <is>
          <t>Sierra Leone</t>
        </is>
      </c>
      <c r="B11" t="n">
        <v>0.3078602620087336</v>
      </c>
      <c r="C11" t="n">
        <v>8386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Growth (2023-2025)</t>
        </is>
      </c>
      <c r="C1" s="1" t="inlineStr">
        <is>
          <t>2025</t>
        </is>
      </c>
    </row>
    <row r="2">
      <c r="A2" t="inlineStr">
        <is>
          <t>Nauru</t>
        </is>
      </c>
      <c r="B2" t="n">
        <v>-0.03977272727272727</v>
      </c>
      <c r="C2" t="n">
        <v>169</v>
      </c>
    </row>
    <row r="3">
      <c r="A3" t="inlineStr">
        <is>
          <t>Tuvalu</t>
        </is>
      </c>
      <c r="B3" t="n">
        <v>-0.04411764705882353</v>
      </c>
      <c r="C3" t="n">
        <v>65</v>
      </c>
    </row>
    <row r="4">
      <c r="A4" t="inlineStr">
        <is>
          <t>Mexico</t>
        </is>
      </c>
      <c r="B4" t="n">
        <v>-0.056393720812644</v>
      </c>
      <c r="C4" t="n">
        <v>1692640</v>
      </c>
    </row>
    <row r="5">
      <c r="A5" t="inlineStr">
        <is>
          <t>Kuwait</t>
        </is>
      </c>
      <c r="B5" t="n">
        <v>-0.06477505268623439</v>
      </c>
      <c r="C5" t="n">
        <v>153101</v>
      </c>
    </row>
    <row r="6">
      <c r="A6" t="inlineStr">
        <is>
          <t>Sudan</t>
        </is>
      </c>
      <c r="B6" t="n">
        <v>-0.07392492872049616</v>
      </c>
      <c r="C6" t="n">
        <v>31506</v>
      </c>
    </row>
    <row r="7">
      <c r="A7" t="inlineStr">
        <is>
          <t>South Sudan</t>
        </is>
      </c>
      <c r="B7" t="n">
        <v>-0.1363145387772737</v>
      </c>
      <c r="C7" t="n">
        <v>3998</v>
      </c>
    </row>
    <row r="8">
      <c r="A8" t="inlineStr">
        <is>
          <t>Iran</t>
        </is>
      </c>
      <c r="B8" t="n">
        <v>-0.1508555862110181</v>
      </c>
      <c r="C8" t="n">
        <v>341013</v>
      </c>
    </row>
    <row r="9">
      <c r="A9" t="inlineStr">
        <is>
          <t>Venezuela</t>
        </is>
      </c>
      <c r="B9" t="n">
        <v>-0.2215574446716166</v>
      </c>
      <c r="C9" t="n">
        <v>108511</v>
      </c>
    </row>
    <row r="10">
      <c r="A10" t="inlineStr">
        <is>
          <t>Ethiopia</t>
        </is>
      </c>
      <c r="B10" t="n">
        <v>-0.2647265033240269</v>
      </c>
      <c r="C10" t="n">
        <v>117457</v>
      </c>
    </row>
    <row r="11">
      <c r="A11" t="inlineStr">
        <is>
          <t>Nigeria</t>
        </is>
      </c>
      <c r="B11" t="n">
        <v>-0.497922578029996</v>
      </c>
      <c r="C11" t="n">
        <v>188271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Findings</t>
        </is>
      </c>
    </row>
    <row r="2">
      <c r="A2" t="inlineStr">
        <is>
          <t>Global Dominance: The US and China dominate GDP rankings, far ahead of others.</t>
        </is>
      </c>
    </row>
    <row r="3">
      <c r="A3" t="inlineStr">
        <is>
          <t>High Growth Economies: Emerging markets (Guyana, Ireland, Vietnam, Bangladesh) show strong growth.</t>
        </is>
      </c>
    </row>
    <row r="4">
      <c r="A4" t="inlineStr">
        <is>
          <t>Contractions: Some economies (Ethiopia, Nigeria, Lebanon, Afghanistan) show negative growth.</t>
        </is>
      </c>
    </row>
    <row r="5">
      <c r="A5" t="inlineStr">
        <is>
          <t>Skewed Distribution: Mean &gt;&gt; Median due to US and China skewing global totals.</t>
        </is>
      </c>
    </row>
    <row r="6">
      <c r="A6" t="inlineStr">
        <is>
          <t>Regional Disparity: If regions are classified, North America and Asia dominate global GDP.</t>
        </is>
      </c>
    </row>
    <row r="7">
      <c r="A7" t="inlineStr">
        <is>
          <t>Data Gaps: Missing data for Taiwan, Pakistan, etc., indicates reporting issues.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2023</t>
        </is>
      </c>
      <c r="C1" t="inlineStr">
        <is>
          <t>2024</t>
        </is>
      </c>
      <c r="D1" t="inlineStr">
        <is>
          <t>2025</t>
        </is>
      </c>
      <c r="E1" t="inlineStr">
        <is>
          <t>Growth (2023-2025)</t>
        </is>
      </c>
    </row>
    <row r="2">
      <c r="A2" t="inlineStr">
        <is>
          <t>Yemen</t>
        </is>
      </c>
      <c r="B2" t="n">
        <v>8758</v>
      </c>
      <c r="C2" t="n">
        <v/>
      </c>
      <c r="D2" t="n">
        <v>17401</v>
      </c>
      <c r="E2" t="n">
        <v>0.9868691482073533</v>
      </c>
    </row>
    <row r="3">
      <c r="A3" t="inlineStr">
        <is>
          <t>Burundi</t>
        </is>
      </c>
      <c r="B3" t="n">
        <v>3960</v>
      </c>
      <c r="C3" t="n">
        <v>2162</v>
      </c>
      <c r="D3" t="n">
        <v>6745</v>
      </c>
      <c r="E3" t="n">
        <v>0.7032828282828283</v>
      </c>
    </row>
    <row r="4">
      <c r="A4" t="inlineStr">
        <is>
          <t>Haiti</t>
        </is>
      </c>
      <c r="B4" t="n">
        <v>19841</v>
      </c>
      <c r="C4" t="n">
        <v>25224</v>
      </c>
      <c r="D4" t="n">
        <v>33548</v>
      </c>
      <c r="E4" t="n">
        <v>0.6908421954538582</v>
      </c>
    </row>
    <row r="5">
      <c r="A5" t="inlineStr">
        <is>
          <t>Guyana</t>
        </is>
      </c>
      <c r="B5" t="n">
        <v>16683</v>
      </c>
      <c r="C5" t="n">
        <v>24836</v>
      </c>
      <c r="D5" t="n">
        <v>25822</v>
      </c>
      <c r="E5" t="n">
        <v>0.547803152910148</v>
      </c>
    </row>
    <row r="6">
      <c r="A6" t="inlineStr">
        <is>
          <t>Turkmenistan</t>
        </is>
      </c>
      <c r="B6" t="n">
        <v>59887</v>
      </c>
      <c r="C6" t="n">
        <v>64240</v>
      </c>
      <c r="D6" t="n">
        <v>89054</v>
      </c>
      <c r="E6" t="n">
        <v>0.4870339138711239</v>
      </c>
    </row>
    <row r="7">
      <c r="A7" t="inlineStr">
        <is>
          <t>Uzbekistan</t>
        </is>
      </c>
      <c r="B7" t="n">
        <v>90889</v>
      </c>
      <c r="C7" t="n">
        <v>114965</v>
      </c>
      <c r="D7" t="n">
        <v>132484</v>
      </c>
      <c r="E7" t="n">
        <v>0.4576461397968951</v>
      </c>
    </row>
    <row r="8">
      <c r="A8" t="inlineStr">
        <is>
          <t>Kyrgyzstan</t>
        </is>
      </c>
      <c r="B8" t="n">
        <v>13988</v>
      </c>
      <c r="C8" t="n">
        <v>17478</v>
      </c>
      <c r="D8" t="n">
        <v>19849</v>
      </c>
      <c r="E8" t="n">
        <v>0.4190020017157564</v>
      </c>
    </row>
    <row r="9">
      <c r="A9" t="inlineStr">
        <is>
          <t>Burkina Faso</t>
        </is>
      </c>
      <c r="B9" t="n">
        <v>20325</v>
      </c>
      <c r="C9" t="n">
        <v>23250</v>
      </c>
      <c r="D9" t="n">
        <v>27056</v>
      </c>
      <c r="E9" t="n">
        <v>0.3311685116851169</v>
      </c>
    </row>
    <row r="10">
      <c r="A10" t="inlineStr">
        <is>
          <t>Guinea</t>
        </is>
      </c>
      <c r="B10" t="n">
        <v>23006</v>
      </c>
      <c r="C10" t="n">
        <v>25334</v>
      </c>
      <c r="D10" t="n">
        <v>30094</v>
      </c>
      <c r="E10" t="n">
        <v>0.3080935408154394</v>
      </c>
    </row>
    <row r="11">
      <c r="A11" t="inlineStr">
        <is>
          <t>Sierra Leone</t>
        </is>
      </c>
      <c r="B11" t="n">
        <v>6412</v>
      </c>
      <c r="C11" t="n">
        <v>7548</v>
      </c>
      <c r="D11" t="n">
        <v>8386</v>
      </c>
      <c r="E11" t="n">
        <v>0.3078602620087336</v>
      </c>
    </row>
    <row r="12">
      <c r="A12" t="inlineStr">
        <is>
          <t>Niger</t>
        </is>
      </c>
      <c r="B12" t="n">
        <v>16819</v>
      </c>
      <c r="C12" t="n">
        <v>19538</v>
      </c>
      <c r="D12" t="n">
        <v>21874</v>
      </c>
      <c r="E12" t="n">
        <v>0.3005529460728937</v>
      </c>
    </row>
    <row r="13">
      <c r="A13" t="inlineStr">
        <is>
          <t>Mongolia</t>
        </is>
      </c>
      <c r="B13" t="n">
        <v>19872</v>
      </c>
      <c r="C13" t="n">
        <v>23586</v>
      </c>
      <c r="D13" t="n">
        <v>25804</v>
      </c>
      <c r="E13" t="n">
        <v>0.2985104669887279</v>
      </c>
    </row>
    <row r="14">
      <c r="A14" t="inlineStr">
        <is>
          <t>Turkey</t>
        </is>
      </c>
      <c r="B14" t="n">
        <v>1118253</v>
      </c>
      <c r="C14" t="n">
        <v>1323255</v>
      </c>
      <c r="D14" t="n">
        <v>1437406</v>
      </c>
      <c r="E14" t="n">
        <v>0.2854032137628962</v>
      </c>
    </row>
    <row r="15">
      <c r="A15" t="inlineStr">
        <is>
          <t>São Tomé and Príncipe</t>
        </is>
      </c>
      <c r="B15" t="n">
        <v>684</v>
      </c>
      <c r="C15" t="n">
        <v>764</v>
      </c>
      <c r="D15" t="n">
        <v>864</v>
      </c>
      <c r="E15" t="n">
        <v>0.2631578947368421</v>
      </c>
    </row>
    <row r="16">
      <c r="A16" t="inlineStr">
        <is>
          <t>Uganda</t>
        </is>
      </c>
      <c r="B16" t="n">
        <v>51023</v>
      </c>
      <c r="C16" t="n">
        <v>53652</v>
      </c>
      <c r="D16" t="n">
        <v>64277</v>
      </c>
      <c r="E16" t="n">
        <v>0.2597652039276405</v>
      </c>
    </row>
    <row r="17">
      <c r="A17" t="inlineStr">
        <is>
          <t>Zimbabwe</t>
        </is>
      </c>
      <c r="B17" t="n">
        <v>30368</v>
      </c>
      <c r="C17" t="n">
        <v>44188</v>
      </c>
      <c r="D17" t="n">
        <v>38172</v>
      </c>
      <c r="E17" t="n">
        <v>0.2569810326659642</v>
      </c>
    </row>
    <row r="18">
      <c r="A18" t="inlineStr">
        <is>
          <t>Angola</t>
        </is>
      </c>
      <c r="B18" t="n">
        <v>90552</v>
      </c>
      <c r="C18" t="n">
        <v>80397</v>
      </c>
      <c r="D18" t="n">
        <v>113343</v>
      </c>
      <c r="E18" t="n">
        <v>0.2516896368937185</v>
      </c>
    </row>
    <row r="19">
      <c r="A19" t="inlineStr">
        <is>
          <t>Bolivia</t>
        </is>
      </c>
      <c r="B19" t="n">
        <v>45135</v>
      </c>
      <c r="C19" t="n">
        <v>49668</v>
      </c>
      <c r="D19" t="n">
        <v>56339</v>
      </c>
      <c r="E19" t="n">
        <v>0.2482330785421513</v>
      </c>
    </row>
    <row r="20">
      <c r="A20" t="inlineStr">
        <is>
          <t>Guinea-Bissau</t>
        </is>
      </c>
      <c r="B20" t="n">
        <v>1841</v>
      </c>
      <c r="C20" t="n">
        <v>2120</v>
      </c>
      <c r="D20" t="n">
        <v>2274</v>
      </c>
      <c r="E20" t="n">
        <v>0.2351982618142314</v>
      </c>
    </row>
    <row r="21">
      <c r="A21" t="inlineStr">
        <is>
          <t>Albania</t>
        </is>
      </c>
      <c r="B21" t="n">
        <v>22978</v>
      </c>
      <c r="C21" t="n">
        <v>27178</v>
      </c>
      <c r="D21" t="n">
        <v>28372</v>
      </c>
      <c r="E21" t="n">
        <v>0.2347462790495256</v>
      </c>
    </row>
    <row r="22">
      <c r="A22" t="inlineStr">
        <is>
          <t>Serbia</t>
        </is>
      </c>
      <c r="B22" t="n">
        <v>75187</v>
      </c>
      <c r="C22" t="n">
        <v>89084</v>
      </c>
      <c r="D22" t="n">
        <v>92549</v>
      </c>
      <c r="E22" t="n">
        <v>0.230917578836767</v>
      </c>
    </row>
    <row r="23">
      <c r="A23" t="inlineStr">
        <is>
          <t>Tajikistan</t>
        </is>
      </c>
      <c r="B23" t="n">
        <v>12061</v>
      </c>
      <c r="C23" t="n">
        <v>14205</v>
      </c>
      <c r="D23" t="n">
        <v>14836</v>
      </c>
      <c r="E23" t="n">
        <v>0.2300804245087472</v>
      </c>
    </row>
    <row r="24">
      <c r="A24" t="inlineStr">
        <is>
          <t>Kenya</t>
        </is>
      </c>
      <c r="B24" t="n">
        <v>108039</v>
      </c>
      <c r="C24" t="n">
        <v>124499</v>
      </c>
      <c r="D24" t="n">
        <v>131673</v>
      </c>
      <c r="E24" t="n">
        <v>0.218754338711021</v>
      </c>
    </row>
    <row r="25">
      <c r="A25" t="inlineStr">
        <is>
          <t>Poland</t>
        </is>
      </c>
      <c r="B25" t="n">
        <v>809201</v>
      </c>
      <c r="C25" t="n">
        <v>914696</v>
      </c>
      <c r="D25" t="n">
        <v>979960</v>
      </c>
      <c r="E25" t="n">
        <v>0.211021736255887</v>
      </c>
    </row>
    <row r="26">
      <c r="A26" t="inlineStr">
        <is>
          <t>Ivory Coast</t>
        </is>
      </c>
      <c r="B26" t="n">
        <v>78789</v>
      </c>
      <c r="C26" t="n">
        <v>86538</v>
      </c>
      <c r="D26" t="n">
        <v>94483</v>
      </c>
      <c r="E26" t="n">
        <v>0.1991902422927058</v>
      </c>
    </row>
    <row r="27">
      <c r="A27" t="inlineStr">
        <is>
          <t>Eswatini</t>
        </is>
      </c>
      <c r="B27" t="n">
        <v>4574</v>
      </c>
      <c r="C27" t="n">
        <v>4892</v>
      </c>
      <c r="D27" t="n">
        <v>5483</v>
      </c>
      <c r="E27" t="n">
        <v>0.1987319632706603</v>
      </c>
    </row>
    <row r="28">
      <c r="A28" t="inlineStr">
        <is>
          <t>Suriname</t>
        </is>
      </c>
      <c r="B28" t="n">
        <v>3759</v>
      </c>
      <c r="C28" t="n">
        <v>4714</v>
      </c>
      <c r="D28" t="n">
        <v>4506</v>
      </c>
      <c r="E28" t="n">
        <v>0.1987230646448523</v>
      </c>
    </row>
    <row r="29">
      <c r="A29" t="inlineStr">
        <is>
          <t>Nicaragua</t>
        </is>
      </c>
      <c r="B29" t="n">
        <v>17829</v>
      </c>
      <c r="C29" t="n">
        <v>19694</v>
      </c>
      <c r="D29" t="n">
        <v>21155</v>
      </c>
      <c r="E29" t="n">
        <v>0.1865500028044198</v>
      </c>
    </row>
    <row r="30">
      <c r="A30" t="inlineStr">
        <is>
          <t>Costa Rica</t>
        </is>
      </c>
      <c r="B30" t="n">
        <v>86498</v>
      </c>
      <c r="C30" t="n">
        <v>95350</v>
      </c>
      <c r="D30" t="n">
        <v>102591</v>
      </c>
      <c r="E30" t="n">
        <v>0.1860505445212606</v>
      </c>
    </row>
    <row r="31">
      <c r="A31" t="inlineStr">
        <is>
          <t>Somalia</t>
        </is>
      </c>
      <c r="B31" t="n">
        <v>10969</v>
      </c>
      <c r="C31" t="n">
        <v>12109</v>
      </c>
      <c r="D31" t="n">
        <v>12994</v>
      </c>
      <c r="E31" t="n">
        <v>0.1846111769532318</v>
      </c>
    </row>
    <row r="32">
      <c r="A32" t="inlineStr">
        <is>
          <t>Palau</t>
        </is>
      </c>
      <c r="B32" t="n">
        <v>282</v>
      </c>
      <c r="C32" t="n">
        <v>282</v>
      </c>
      <c r="D32" t="n">
        <v>333</v>
      </c>
      <c r="E32" t="n">
        <v>0.1808510638297872</v>
      </c>
    </row>
    <row r="33">
      <c r="A33" t="inlineStr">
        <is>
          <t>Madagascar</t>
        </is>
      </c>
      <c r="B33" t="n">
        <v>15870</v>
      </c>
      <c r="C33" t="n">
        <v>17421</v>
      </c>
      <c r="D33" t="n">
        <v>18708</v>
      </c>
      <c r="E33" t="n">
        <v>0.17882797731569</v>
      </c>
    </row>
    <row r="34">
      <c r="A34" t="inlineStr">
        <is>
          <t>Colombia</t>
        </is>
      </c>
      <c r="B34" t="n">
        <v>363540</v>
      </c>
      <c r="C34" t="n">
        <v>418542</v>
      </c>
      <c r="D34" t="n">
        <v>427766</v>
      </c>
      <c r="E34" t="n">
        <v>0.1766683171040326</v>
      </c>
    </row>
    <row r="35">
      <c r="A35" t="inlineStr">
        <is>
          <t>Moldova</t>
        </is>
      </c>
      <c r="B35" t="n">
        <v>16542</v>
      </c>
      <c r="C35" t="n">
        <v>18200</v>
      </c>
      <c r="D35" t="n">
        <v>19462</v>
      </c>
      <c r="E35" t="n">
        <v>0.1765203723854431</v>
      </c>
    </row>
    <row r="36">
      <c r="A36" t="inlineStr">
        <is>
          <t>Belize</t>
        </is>
      </c>
      <c r="B36" t="n">
        <v>3079</v>
      </c>
      <c r="C36" t="n">
        <v>3516</v>
      </c>
      <c r="D36" t="n">
        <v>3611</v>
      </c>
      <c r="E36" t="n">
        <v>0.1727833712244235</v>
      </c>
    </row>
    <row r="37">
      <c r="A37" t="inlineStr">
        <is>
          <t>Croatia</t>
        </is>
      </c>
      <c r="B37" t="n">
        <v>84391</v>
      </c>
      <c r="C37" t="n">
        <v>92526</v>
      </c>
      <c r="D37" t="n">
        <v>98951</v>
      </c>
      <c r="E37" t="n">
        <v>0.172530246116292</v>
      </c>
    </row>
    <row r="38">
      <c r="A38" t="inlineStr">
        <is>
          <t>India</t>
        </is>
      </c>
      <c r="B38" t="n">
        <v>3575778</v>
      </c>
      <c r="C38" t="n">
        <v>3912686</v>
      </c>
      <c r="D38" t="n">
        <v>4187017</v>
      </c>
      <c r="E38" t="n">
        <v>0.1709387439600557</v>
      </c>
    </row>
    <row r="39">
      <c r="A39" t="inlineStr">
        <is>
          <t>Antigua and Barbuda</t>
        </is>
      </c>
      <c r="B39" t="n">
        <v>2033</v>
      </c>
      <c r="C39" t="n">
        <v>2225</v>
      </c>
      <c r="D39" t="n">
        <v>2373</v>
      </c>
      <c r="E39" t="n">
        <v>0.1672405312346286</v>
      </c>
    </row>
    <row r="40">
      <c r="A40" t="inlineStr">
        <is>
          <t>Macau</t>
        </is>
      </c>
      <c r="B40" t="n">
        <v>45803</v>
      </c>
      <c r="C40" t="n">
        <v>50183</v>
      </c>
      <c r="D40" t="n">
        <v>53354</v>
      </c>
      <c r="E40" t="n">
        <v>0.1648581970613279</v>
      </c>
    </row>
    <row r="41">
      <c r="A41" t="inlineStr">
        <is>
          <t>Cambodia</t>
        </is>
      </c>
      <c r="B41" t="n">
        <v>42824</v>
      </c>
      <c r="C41" t="n">
        <v>46353</v>
      </c>
      <c r="D41" t="n">
        <v>49799</v>
      </c>
      <c r="E41" t="n">
        <v>0.1628759574070615</v>
      </c>
    </row>
    <row r="42">
      <c r="A42" t="inlineStr">
        <is>
          <t>Solomon Islands</t>
        </is>
      </c>
      <c r="B42" t="n">
        <v>1633</v>
      </c>
      <c r="C42" t="n">
        <v>1761</v>
      </c>
      <c r="D42" t="n">
        <v>1898</v>
      </c>
      <c r="E42" t="n">
        <v>0.1622780159216167</v>
      </c>
    </row>
    <row r="43">
      <c r="A43" t="inlineStr">
        <is>
          <t>Guatemala</t>
        </is>
      </c>
      <c r="B43" t="n">
        <v>104451</v>
      </c>
      <c r="C43" t="n">
        <v>113200</v>
      </c>
      <c r="D43" t="n">
        <v>121177</v>
      </c>
      <c r="E43" t="n">
        <v>0.1601325023216628</v>
      </c>
    </row>
    <row r="44">
      <c r="A44" t="inlineStr">
        <is>
          <t>Tunisia</t>
        </is>
      </c>
      <c r="B44" t="n">
        <v>48541</v>
      </c>
      <c r="C44" t="n">
        <v>53410</v>
      </c>
      <c r="D44" t="n">
        <v>56291</v>
      </c>
      <c r="E44" t="n">
        <v>0.1596588451000185</v>
      </c>
    </row>
    <row r="45">
      <c r="A45" t="inlineStr">
        <is>
          <t>Malta</t>
        </is>
      </c>
      <c r="B45" t="n">
        <v>22212</v>
      </c>
      <c r="C45" t="n">
        <v>24322</v>
      </c>
      <c r="D45" t="n">
        <v>25750</v>
      </c>
      <c r="E45" t="n">
        <v>0.15928327030434</v>
      </c>
    </row>
    <row r="46">
      <c r="A46" t="inlineStr">
        <is>
          <t>Georgia</t>
        </is>
      </c>
      <c r="B46" t="n">
        <v>30536</v>
      </c>
      <c r="C46" t="n">
        <v>33776</v>
      </c>
      <c r="D46" t="n">
        <v>35353</v>
      </c>
      <c r="E46" t="n">
        <v>0.1577482315954938</v>
      </c>
    </row>
    <row r="47">
      <c r="A47" t="inlineStr">
        <is>
          <t>Ghana</t>
        </is>
      </c>
      <c r="B47" t="n">
        <v>76370</v>
      </c>
      <c r="C47" t="n">
        <v>82825</v>
      </c>
      <c r="D47" t="n">
        <v>88332</v>
      </c>
      <c r="E47" t="n">
        <v>0.1566321854131203</v>
      </c>
    </row>
    <row r="48">
      <c r="A48" t="inlineStr">
        <is>
          <t>Gambia</t>
        </is>
      </c>
      <c r="B48" t="n">
        <v>2401</v>
      </c>
      <c r="C48" t="n">
        <v>2508</v>
      </c>
      <c r="D48" t="n">
        <v>2771</v>
      </c>
      <c r="E48" t="n">
        <v>0.1541024573094544</v>
      </c>
    </row>
    <row r="49">
      <c r="A49" t="inlineStr">
        <is>
          <t>Ukraine</t>
        </is>
      </c>
      <c r="B49" t="n">
        <v>178757</v>
      </c>
      <c r="C49" t="n">
        <v>190741</v>
      </c>
      <c r="D49" t="n">
        <v>205742</v>
      </c>
      <c r="E49" t="n">
        <v>0.1509591232790884</v>
      </c>
    </row>
    <row r="50">
      <c r="A50" t="inlineStr">
        <is>
          <t>Namibia</t>
        </is>
      </c>
      <c r="B50" t="n">
        <v>12351</v>
      </c>
      <c r="C50" t="n">
        <v>13372</v>
      </c>
      <c r="D50" t="n">
        <v>14214</v>
      </c>
      <c r="E50" t="n">
        <v>0.1508379888268156</v>
      </c>
    </row>
    <row r="51">
      <c r="A51" t="inlineStr">
        <is>
          <t>Romania</t>
        </is>
      </c>
      <c r="B51" t="n">
        <v>350776</v>
      </c>
      <c r="C51" t="n">
        <v>382768</v>
      </c>
      <c r="D51" t="n">
        <v>403395</v>
      </c>
      <c r="E51" t="n">
        <v>0.1500074121376605</v>
      </c>
    </row>
    <row r="52">
      <c r="A52" t="inlineStr">
        <is>
          <t>Fiji</t>
        </is>
      </c>
      <c r="B52" t="n">
        <v>5442</v>
      </c>
      <c r="C52" t="n">
        <v>5841</v>
      </c>
      <c r="D52" t="n">
        <v>6257</v>
      </c>
      <c r="E52" t="n">
        <v>0.1497611172363102</v>
      </c>
    </row>
    <row r="53">
      <c r="A53" t="inlineStr">
        <is>
          <t>Morocco</t>
        </is>
      </c>
      <c r="B53" t="n">
        <v>144438</v>
      </c>
      <c r="C53" t="n">
        <v>154431</v>
      </c>
      <c r="D53" t="n">
        <v>165835</v>
      </c>
      <c r="E53" t="n">
        <v>0.148139686232155</v>
      </c>
    </row>
    <row r="54">
      <c r="A54" t="inlineStr">
        <is>
          <t>Central African Republic</t>
        </is>
      </c>
      <c r="B54" t="n">
        <v>2555</v>
      </c>
      <c r="C54" t="n">
        <v>2752</v>
      </c>
      <c r="D54" t="n">
        <v>2932</v>
      </c>
      <c r="E54" t="n">
        <v>0.1475538160469667</v>
      </c>
    </row>
    <row r="55">
      <c r="A55" t="inlineStr">
        <is>
          <t>Djibouti</t>
        </is>
      </c>
      <c r="B55" t="n">
        <v>4000</v>
      </c>
      <c r="C55" t="n">
        <v>4086</v>
      </c>
      <c r="D55" t="n">
        <v>4587</v>
      </c>
      <c r="E55" t="n">
        <v>0.14675</v>
      </c>
    </row>
    <row r="56">
      <c r="A56" t="inlineStr">
        <is>
          <t>Cyprus</t>
        </is>
      </c>
      <c r="B56" t="n">
        <v>33887</v>
      </c>
      <c r="C56" t="n">
        <v>36333</v>
      </c>
      <c r="D56" t="n">
        <v>38736</v>
      </c>
      <c r="E56" t="n">
        <v>0.1430932215894001</v>
      </c>
    </row>
    <row r="57">
      <c r="A57" t="inlineStr">
        <is>
          <t>Bulgaria</t>
        </is>
      </c>
      <c r="B57" t="n">
        <v>102397</v>
      </c>
      <c r="C57" t="n">
        <v>112212</v>
      </c>
      <c r="D57" t="n">
        <v>117007</v>
      </c>
      <c r="E57" t="n">
        <v>0.142679961326992</v>
      </c>
    </row>
    <row r="58">
      <c r="A58" t="inlineStr">
        <is>
          <t>Vietnam</t>
        </is>
      </c>
      <c r="B58" t="n">
        <v>429717</v>
      </c>
      <c r="C58" t="n">
        <v>476388</v>
      </c>
      <c r="D58" t="n">
        <v>490970</v>
      </c>
      <c r="E58" t="n">
        <v>0.1425426501627816</v>
      </c>
    </row>
    <row r="59">
      <c r="A59" t="inlineStr">
        <is>
          <t>Senegal</t>
        </is>
      </c>
      <c r="B59" t="n">
        <v>30408</v>
      </c>
      <c r="C59" t="n">
        <v>32267</v>
      </c>
      <c r="D59" t="n">
        <v>34728</v>
      </c>
      <c r="E59" t="n">
        <v>0.1420678768745067</v>
      </c>
    </row>
    <row r="60">
      <c r="A60" t="inlineStr">
        <is>
          <t>DR Congo</t>
        </is>
      </c>
      <c r="B60" t="n">
        <v>69338</v>
      </c>
      <c r="C60" t="n">
        <v>70749</v>
      </c>
      <c r="D60" t="n">
        <v>79119</v>
      </c>
      <c r="E60" t="n">
        <v>0.1410626207851395</v>
      </c>
    </row>
    <row r="61">
      <c r="A61" t="inlineStr">
        <is>
          <t>Dominica</t>
        </is>
      </c>
      <c r="B61" t="n">
        <v>651</v>
      </c>
      <c r="C61" t="n">
        <v>689</v>
      </c>
      <c r="D61" t="n">
        <v>742</v>
      </c>
      <c r="E61" t="n">
        <v>0.1397849462365591</v>
      </c>
    </row>
    <row r="62">
      <c r="A62" t="inlineStr">
        <is>
          <t>Saint Vincent and the Grenadines</t>
        </is>
      </c>
      <c r="B62" t="n">
        <v>1091</v>
      </c>
      <c r="C62" t="n">
        <v>1157</v>
      </c>
      <c r="D62" t="n">
        <v>1242</v>
      </c>
      <c r="E62" t="n">
        <v>0.1384051329055912</v>
      </c>
    </row>
    <row r="63">
      <c r="A63" t="inlineStr">
        <is>
          <t>Nepal</t>
        </is>
      </c>
      <c r="B63" t="n">
        <v>40484</v>
      </c>
      <c r="C63" t="n">
        <v>42914</v>
      </c>
      <c r="D63" t="n">
        <v>46080</v>
      </c>
      <c r="E63" t="n">
        <v>0.1382274478806442</v>
      </c>
    </row>
    <row r="64">
      <c r="A64" t="inlineStr">
        <is>
          <t>Philippines</t>
        </is>
      </c>
      <c r="B64" t="n">
        <v>437146</v>
      </c>
      <c r="C64" t="n">
        <v>461618</v>
      </c>
      <c r="D64" t="n">
        <v>497495</v>
      </c>
      <c r="E64" t="n">
        <v>0.1380522754411569</v>
      </c>
    </row>
    <row r="65">
      <c r="A65" t="inlineStr">
        <is>
          <t>Kazakhstan</t>
        </is>
      </c>
      <c r="B65" t="n">
        <v>264293</v>
      </c>
      <c r="C65" t="n">
        <v>288406</v>
      </c>
      <c r="D65" t="n">
        <v>300538</v>
      </c>
      <c r="E65" t="n">
        <v>0.1371394626418407</v>
      </c>
    </row>
    <row r="66">
      <c r="A66" t="inlineStr">
        <is>
          <t>Montenegro</t>
        </is>
      </c>
      <c r="B66" t="n">
        <v>7530</v>
      </c>
      <c r="C66" t="n">
        <v>8070</v>
      </c>
      <c r="D66" t="n">
        <v>8562</v>
      </c>
      <c r="E66" t="n">
        <v>0.1370517928286853</v>
      </c>
    </row>
    <row r="67">
      <c r="A67" t="inlineStr">
        <is>
          <t>Cameroon</t>
        </is>
      </c>
      <c r="B67" t="n">
        <v>49279</v>
      </c>
      <c r="C67" t="n">
        <v>51327</v>
      </c>
      <c r="D67" t="n">
        <v>56011</v>
      </c>
      <c r="E67" t="n">
        <v>0.136609914973924</v>
      </c>
    </row>
    <row r="68">
      <c r="A68" t="inlineStr">
        <is>
          <t>Israel</t>
        </is>
      </c>
      <c r="B68" t="n">
        <v>513611</v>
      </c>
      <c r="C68" t="n">
        <v>540380</v>
      </c>
      <c r="D68" t="n">
        <v>583361</v>
      </c>
      <c r="E68" t="n">
        <v>0.1358031662094464</v>
      </c>
    </row>
    <row r="69">
      <c r="A69" t="inlineStr">
        <is>
          <t>United Kingdom</t>
        </is>
      </c>
      <c r="B69" t="n">
        <v>3380855</v>
      </c>
      <c r="C69" t="n">
        <v>3643834</v>
      </c>
      <c r="D69" t="n">
        <v>3839180</v>
      </c>
      <c r="E69" t="n">
        <v>0.1355648201416506</v>
      </c>
    </row>
    <row r="70">
      <c r="A70" t="inlineStr">
        <is>
          <t>Lesotho</t>
        </is>
      </c>
      <c r="B70" t="n">
        <v>2118</v>
      </c>
      <c r="C70" t="n">
        <v>2272</v>
      </c>
      <c r="D70" t="n">
        <v>2404</v>
      </c>
      <c r="E70" t="n">
        <v>0.1350330500472144</v>
      </c>
    </row>
    <row r="71">
      <c r="A71" t="inlineStr">
        <is>
          <t>Maldives</t>
        </is>
      </c>
      <c r="B71" t="n">
        <v>6591</v>
      </c>
      <c r="C71" t="n">
        <v>6975</v>
      </c>
      <c r="D71" t="n">
        <v>7480</v>
      </c>
      <c r="E71" t="n">
        <v>0.1348808981945077</v>
      </c>
    </row>
    <row r="72">
      <c r="A72" t="inlineStr">
        <is>
          <t>North Macedonia</t>
        </is>
      </c>
      <c r="B72" t="n">
        <v>15764</v>
      </c>
      <c r="C72" t="n">
        <v>16685</v>
      </c>
      <c r="D72" t="n">
        <v>17885</v>
      </c>
      <c r="E72" t="n">
        <v>0.1345470692717584</v>
      </c>
    </row>
    <row r="73">
      <c r="A73" t="inlineStr">
        <is>
          <t>Mozambique</t>
        </is>
      </c>
      <c r="B73" t="n">
        <v>20954</v>
      </c>
      <c r="C73" t="n">
        <v>22417</v>
      </c>
      <c r="D73" t="n">
        <v>23771</v>
      </c>
      <c r="E73" t="n">
        <v>0.1344373389329006</v>
      </c>
    </row>
    <row r="74">
      <c r="A74" t="inlineStr">
        <is>
          <t>Bhutan</t>
        </is>
      </c>
      <c r="B74" t="n">
        <v>3019</v>
      </c>
      <c r="C74" t="n">
        <v>3019</v>
      </c>
      <c r="D74" t="n">
        <v>3422</v>
      </c>
      <c r="E74" t="n">
        <v>0.1334879099039417</v>
      </c>
    </row>
    <row r="75">
      <c r="A75" t="inlineStr">
        <is>
          <t>Peru</t>
        </is>
      </c>
      <c r="B75" t="n">
        <v>267603</v>
      </c>
      <c r="C75" t="n">
        <v>289222</v>
      </c>
      <c r="D75" t="n">
        <v>303293</v>
      </c>
      <c r="E75" t="n">
        <v>0.1333692073706199</v>
      </c>
    </row>
    <row r="76">
      <c r="A76" t="inlineStr">
        <is>
          <t>Vanuatu</t>
        </is>
      </c>
      <c r="B76" t="n">
        <v>1119</v>
      </c>
      <c r="C76" t="n">
        <v>1161</v>
      </c>
      <c r="D76" t="n">
        <v>1267</v>
      </c>
      <c r="E76" t="n">
        <v>0.1322609472743521</v>
      </c>
    </row>
    <row r="77">
      <c r="A77" t="inlineStr">
        <is>
          <t>Benin</t>
        </is>
      </c>
      <c r="B77" t="n">
        <v>19673</v>
      </c>
      <c r="C77" t="n">
        <v>21483</v>
      </c>
      <c r="D77" t="n">
        <v>22236</v>
      </c>
      <c r="E77" t="n">
        <v>0.1302800792964977</v>
      </c>
    </row>
    <row r="78">
      <c r="A78" t="inlineStr">
        <is>
          <t>World</t>
        </is>
      </c>
      <c r="B78" t="n">
        <v>100834796</v>
      </c>
      <c r="C78" t="n">
        <v>111326370</v>
      </c>
      <c r="D78" t="n">
        <v>113795678</v>
      </c>
      <c r="E78" t="n">
        <v>0.128535808214458</v>
      </c>
    </row>
    <row r="79">
      <c r="A79" t="inlineStr">
        <is>
          <t>Iceland</t>
        </is>
      </c>
      <c r="B79" t="n">
        <v>31325</v>
      </c>
      <c r="C79" t="n">
        <v>33463</v>
      </c>
      <c r="D79" t="n">
        <v>35309</v>
      </c>
      <c r="E79" t="n">
        <v>0.1271827613727055</v>
      </c>
    </row>
    <row r="80">
      <c r="A80" t="inlineStr">
        <is>
          <t>Luxembourg</t>
        </is>
      </c>
      <c r="B80" t="n">
        <v>85755</v>
      </c>
      <c r="C80" t="n">
        <v>93197</v>
      </c>
      <c r="D80" t="n">
        <v>96613</v>
      </c>
      <c r="E80" t="n">
        <v>0.1266165238178532</v>
      </c>
    </row>
    <row r="81">
      <c r="A81" t="inlineStr">
        <is>
          <t>Singapore</t>
        </is>
      </c>
      <c r="B81" t="n">
        <v>501428</v>
      </c>
      <c r="C81" t="n">
        <v>547387</v>
      </c>
      <c r="D81" t="n">
        <v>564774</v>
      </c>
      <c r="E81" t="n">
        <v>0.1263311980982315</v>
      </c>
    </row>
    <row r="82">
      <c r="A82" t="inlineStr">
        <is>
          <t>Samoa</t>
        </is>
      </c>
      <c r="B82" t="n">
        <v>1032</v>
      </c>
      <c r="C82" t="n">
        <v>1068</v>
      </c>
      <c r="D82" t="n">
        <v>1160</v>
      </c>
      <c r="E82" t="n">
        <v>0.124031007751938</v>
      </c>
    </row>
    <row r="83">
      <c r="A83" t="inlineStr">
        <is>
          <t>Barbados</t>
        </is>
      </c>
      <c r="B83" t="n">
        <v>6721</v>
      </c>
      <c r="C83" t="n">
        <v>7165</v>
      </c>
      <c r="D83" t="n">
        <v>7552</v>
      </c>
      <c r="E83" t="n">
        <v>0.1236423151316768</v>
      </c>
    </row>
    <row r="84">
      <c r="A84" t="inlineStr">
        <is>
          <t>Aruba</t>
        </is>
      </c>
      <c r="B84" t="n">
        <v>3649</v>
      </c>
      <c r="C84" t="n">
        <v>3649</v>
      </c>
      <c r="D84" t="n">
        <v>4100</v>
      </c>
      <c r="E84" t="n">
        <v>0.1235955056179775</v>
      </c>
    </row>
    <row r="85">
      <c r="A85" t="inlineStr">
        <is>
          <t>Mali</t>
        </is>
      </c>
      <c r="B85" t="n">
        <v>20662</v>
      </c>
      <c r="C85" t="n">
        <v>26588</v>
      </c>
      <c r="D85" t="n">
        <v>23208</v>
      </c>
      <c r="E85" t="n">
        <v>0.1232213725679992</v>
      </c>
    </row>
    <row r="86">
      <c r="A86" t="inlineStr">
        <is>
          <t>Tonga</t>
        </is>
      </c>
      <c r="B86" t="n">
        <v>508</v>
      </c>
      <c r="C86" t="n">
        <v>509</v>
      </c>
      <c r="D86" t="n">
        <v>568</v>
      </c>
      <c r="E86" t="n">
        <v>0.1181102362204724</v>
      </c>
    </row>
    <row r="87">
      <c r="A87" t="inlineStr">
        <is>
          <t>Lithuania</t>
        </is>
      </c>
      <c r="B87" t="n">
        <v>79790</v>
      </c>
      <c r="C87" t="n">
        <v>84869</v>
      </c>
      <c r="D87" t="n">
        <v>89192</v>
      </c>
      <c r="E87" t="n">
        <v>0.1178343150770773</v>
      </c>
    </row>
    <row r="88">
      <c r="A88" t="inlineStr">
        <is>
          <t>Hungary</t>
        </is>
      </c>
      <c r="B88" t="n">
        <v>212657</v>
      </c>
      <c r="C88" t="n">
        <v>222905</v>
      </c>
      <c r="D88" t="n">
        <v>237070</v>
      </c>
      <c r="E88" t="n">
        <v>0.1147998890231688</v>
      </c>
    </row>
    <row r="89">
      <c r="A89" t="inlineStr">
        <is>
          <t>Malaysia</t>
        </is>
      </c>
      <c r="B89" t="n">
        <v>399649</v>
      </c>
      <c r="C89" t="n">
        <v>421972</v>
      </c>
      <c r="D89" t="n">
        <v>444984</v>
      </c>
      <c r="E89" t="n">
        <v>0.1134370410034806</v>
      </c>
    </row>
    <row r="90">
      <c r="A90" t="inlineStr">
        <is>
          <t>Hong Kong</t>
        </is>
      </c>
      <c r="B90" t="n">
        <v>380812</v>
      </c>
      <c r="C90" t="n">
        <v>407107</v>
      </c>
      <c r="D90" t="n">
        <v>423999</v>
      </c>
      <c r="E90" t="n">
        <v>0.1134076657248196</v>
      </c>
    </row>
    <row r="91">
      <c r="A91" t="inlineStr">
        <is>
          <t>Portugal</t>
        </is>
      </c>
      <c r="B91" t="n">
        <v>289114</v>
      </c>
      <c r="C91" t="n">
        <v>308683</v>
      </c>
      <c r="D91" t="n">
        <v>321440</v>
      </c>
      <c r="E91" t="n">
        <v>0.1118105660742821</v>
      </c>
    </row>
    <row r="92">
      <c r="A92" t="inlineStr">
        <is>
          <t>Iraq</t>
        </is>
      </c>
      <c r="B92" t="n">
        <v>232107</v>
      </c>
      <c r="C92" t="n">
        <v>279641</v>
      </c>
      <c r="D92" t="n">
        <v>258020</v>
      </c>
      <c r="E92" t="n">
        <v>0.1116424752377136</v>
      </c>
    </row>
    <row r="93">
      <c r="A93" t="inlineStr">
        <is>
          <t>Grenada</t>
        </is>
      </c>
      <c r="B93" t="n">
        <v>1317</v>
      </c>
      <c r="C93" t="n">
        <v>1391</v>
      </c>
      <c r="D93" t="n">
        <v>1464</v>
      </c>
      <c r="E93" t="n">
        <v>0.1116173120728929</v>
      </c>
    </row>
    <row r="94">
      <c r="A94" t="inlineStr">
        <is>
          <t>Spain</t>
        </is>
      </c>
      <c r="B94" t="n">
        <v>1620091</v>
      </c>
      <c r="C94" t="n">
        <v>1722746</v>
      </c>
      <c r="D94" t="n">
        <v>1799511</v>
      </c>
      <c r="E94" t="n">
        <v>0.1107468654538541</v>
      </c>
    </row>
    <row r="95">
      <c r="A95" t="inlineStr">
        <is>
          <t>Honduras</t>
        </is>
      </c>
      <c r="B95" t="n">
        <v>34401</v>
      </c>
      <c r="C95" t="n">
        <v>37094</v>
      </c>
      <c r="D95" t="n">
        <v>38172</v>
      </c>
      <c r="E95" t="n">
        <v>0.1096189064271387</v>
      </c>
    </row>
    <row r="96">
      <c r="A96" t="inlineStr">
        <is>
          <t>Slovakia</t>
        </is>
      </c>
      <c r="B96" t="n">
        <v>132908</v>
      </c>
      <c r="C96" t="n">
        <v>141776</v>
      </c>
      <c r="D96" t="n">
        <v>147031</v>
      </c>
      <c r="E96" t="n">
        <v>0.1062614741023866</v>
      </c>
    </row>
    <row r="97">
      <c r="A97" t="inlineStr">
        <is>
          <t>Bangladesh</t>
        </is>
      </c>
      <c r="B97" t="n">
        <v>422431</v>
      </c>
      <c r="C97" t="n">
        <v>450119</v>
      </c>
      <c r="D97" t="n">
        <v>467218</v>
      </c>
      <c r="E97" t="n">
        <v>0.106022048571246</v>
      </c>
    </row>
    <row r="98">
      <c r="A98" t="inlineStr">
        <is>
          <t>Malawi</t>
        </is>
      </c>
      <c r="B98" t="n">
        <v>12627</v>
      </c>
      <c r="C98" t="n">
        <v>11009</v>
      </c>
      <c r="D98" t="n">
        <v>13959</v>
      </c>
      <c r="E98" t="n">
        <v>0.105488239486814</v>
      </c>
    </row>
    <row r="99">
      <c r="A99" t="inlineStr">
        <is>
          <t>Denmark</t>
        </is>
      </c>
      <c r="B99" t="n">
        <v>407092</v>
      </c>
      <c r="C99" t="n">
        <v>429457</v>
      </c>
      <c r="D99" t="n">
        <v>449940</v>
      </c>
      <c r="E99" t="n">
        <v>0.1052538492527488</v>
      </c>
    </row>
    <row r="100">
      <c r="A100" t="inlineStr">
        <is>
          <t>Jordan</t>
        </is>
      </c>
      <c r="B100" t="n">
        <v>50814</v>
      </c>
      <c r="C100" t="n">
        <v>53352</v>
      </c>
      <c r="D100" t="n">
        <v>56102</v>
      </c>
      <c r="E100" t="n">
        <v>0.1040658086354154</v>
      </c>
    </row>
    <row r="101">
      <c r="A101" t="inlineStr">
        <is>
          <t>Jamaica</t>
        </is>
      </c>
      <c r="B101" t="n">
        <v>19423</v>
      </c>
      <c r="C101" t="n">
        <v>19930</v>
      </c>
      <c r="D101" t="n">
        <v>21411</v>
      </c>
      <c r="E101" t="n">
        <v>0.1023528806054677</v>
      </c>
    </row>
    <row r="102">
      <c r="A102" t="inlineStr">
        <is>
          <t>Netherlands</t>
        </is>
      </c>
      <c r="B102" t="n">
        <v>1154361</v>
      </c>
      <c r="C102" t="n">
        <v>1227544</v>
      </c>
      <c r="D102" t="n">
        <v>1272011</v>
      </c>
      <c r="E102" t="n">
        <v>0.1019178575852788</v>
      </c>
    </row>
    <row r="103">
      <c r="A103" t="inlineStr">
        <is>
          <t>United States</t>
        </is>
      </c>
      <c r="B103" t="n">
        <v>27720700</v>
      </c>
      <c r="C103" t="n">
        <v>29184890</v>
      </c>
      <c r="D103" t="n">
        <v>30507217</v>
      </c>
      <c r="E103" t="n">
        <v>0.1005211628854971</v>
      </c>
    </row>
    <row r="104">
      <c r="A104" t="inlineStr">
        <is>
          <t>Marshall Islands</t>
        </is>
      </c>
      <c r="B104" t="n">
        <v>270</v>
      </c>
      <c r="C104" t="n">
        <v>280</v>
      </c>
      <c r="D104" t="n">
        <v>297</v>
      </c>
      <c r="E104" t="n">
        <v>0.1</v>
      </c>
    </row>
    <row r="105">
      <c r="A105" t="inlineStr">
        <is>
          <t>Panama</t>
        </is>
      </c>
      <c r="B105" t="n">
        <v>83382</v>
      </c>
      <c r="C105" t="n">
        <v>86260</v>
      </c>
      <c r="D105" t="n">
        <v>91675</v>
      </c>
      <c r="E105" t="n">
        <v>0.09945791657671919</v>
      </c>
    </row>
    <row r="106">
      <c r="A106" t="inlineStr">
        <is>
          <t>Greece</t>
        </is>
      </c>
      <c r="B106" t="n">
        <v>243498</v>
      </c>
      <c r="C106" t="n">
        <v>257145</v>
      </c>
      <c r="D106" t="n">
        <v>267348</v>
      </c>
      <c r="E106" t="n">
        <v>0.09794741640588424</v>
      </c>
    </row>
    <row r="107">
      <c r="A107" t="inlineStr">
        <is>
          <t>Tanzania</t>
        </is>
      </c>
      <c r="B107" t="n">
        <v>78353</v>
      </c>
      <c r="C107" t="n">
        <v>78780</v>
      </c>
      <c r="D107" t="n">
        <v>85977</v>
      </c>
      <c r="E107" t="n">
        <v>0.09730323025283014</v>
      </c>
    </row>
    <row r="108">
      <c r="A108" t="inlineStr">
        <is>
          <t>Azerbaijan</t>
        </is>
      </c>
      <c r="B108" t="n">
        <v>72356</v>
      </c>
      <c r="C108" t="n">
        <v>74316</v>
      </c>
      <c r="D108" t="n">
        <v>78870</v>
      </c>
      <c r="E108" t="n">
        <v>0.09002708828569848</v>
      </c>
    </row>
    <row r="109">
      <c r="A109" t="inlineStr">
        <is>
          <t>Estonia</t>
        </is>
      </c>
      <c r="B109" t="n">
        <v>41291</v>
      </c>
      <c r="C109" t="n">
        <v>42765</v>
      </c>
      <c r="D109" t="n">
        <v>45004</v>
      </c>
      <c r="E109" t="n">
        <v>0.0899227434549902</v>
      </c>
    </row>
    <row r="110">
      <c r="A110" t="inlineStr">
        <is>
          <t>Slovenia</t>
        </is>
      </c>
      <c r="B110" t="n">
        <v>69148</v>
      </c>
      <c r="C110" t="n">
        <v>72485</v>
      </c>
      <c r="D110" t="n">
        <v>75224</v>
      </c>
      <c r="E110" t="n">
        <v>0.08786949731011742</v>
      </c>
    </row>
    <row r="111">
      <c r="A111" t="inlineStr">
        <is>
          <t>Laos</t>
        </is>
      </c>
      <c r="B111" t="n">
        <v>15008</v>
      </c>
      <c r="C111" t="n">
        <v>16503</v>
      </c>
      <c r="D111" t="n">
        <v>16322</v>
      </c>
      <c r="E111" t="n">
        <v>0.08755330490405118</v>
      </c>
    </row>
    <row r="112">
      <c r="A112" t="inlineStr">
        <is>
          <t>Micronesia</t>
        </is>
      </c>
      <c r="B112" t="n">
        <v>460</v>
      </c>
      <c r="C112" t="n">
        <v>471</v>
      </c>
      <c r="D112" t="n">
        <v>500</v>
      </c>
      <c r="E112" t="n">
        <v>0.08695652173913043</v>
      </c>
    </row>
    <row r="113">
      <c r="A113" t="inlineStr">
        <is>
          <t>South Africa</t>
        </is>
      </c>
      <c r="B113" t="n">
        <v>377782</v>
      </c>
      <c r="C113" t="n">
        <v>400261</v>
      </c>
      <c r="D113" t="n">
        <v>410338</v>
      </c>
      <c r="E113" t="n">
        <v>0.08617668390765044</v>
      </c>
    </row>
    <row r="114">
      <c r="A114" t="inlineStr">
        <is>
          <t>Ireland</t>
        </is>
      </c>
      <c r="B114" t="n">
        <v>551395</v>
      </c>
      <c r="C114" t="n">
        <v>577389</v>
      </c>
      <c r="D114" t="n">
        <v>598840</v>
      </c>
      <c r="E114" t="n">
        <v>0.08604539395533148</v>
      </c>
    </row>
    <row r="115">
      <c r="A115" t="inlineStr">
        <is>
          <t>Algeria</t>
        </is>
      </c>
      <c r="B115" t="n">
        <v>247626</v>
      </c>
      <c r="C115" t="n">
        <v>263620</v>
      </c>
      <c r="D115" t="n">
        <v>268885</v>
      </c>
      <c r="E115" t="n">
        <v>0.08585124340739664</v>
      </c>
    </row>
    <row r="116">
      <c r="A116" t="inlineStr">
        <is>
          <t>Armenia</t>
        </is>
      </c>
      <c r="B116" t="n">
        <v>24219</v>
      </c>
      <c r="C116" t="n">
        <v>25787</v>
      </c>
      <c r="D116" t="n">
        <v>26258</v>
      </c>
      <c r="E116" t="n">
        <v>0.08419009868285231</v>
      </c>
    </row>
    <row r="117">
      <c r="A117" t="inlineStr">
        <is>
          <t>Saint Lucia</t>
        </is>
      </c>
      <c r="B117" t="n">
        <v>2430</v>
      </c>
      <c r="C117" t="n">
        <v>2549</v>
      </c>
      <c r="D117" t="n">
        <v>2632</v>
      </c>
      <c r="E117" t="n">
        <v>0.0831275720164609</v>
      </c>
    </row>
    <row r="118">
      <c r="A118" t="inlineStr">
        <is>
          <t>China</t>
        </is>
      </c>
      <c r="B118" t="n">
        <v>17794782</v>
      </c>
      <c r="C118" t="n">
        <v>18743803</v>
      </c>
      <c r="D118" t="n">
        <v>19231705</v>
      </c>
      <c r="E118" t="n">
        <v>0.08074968268788008</v>
      </c>
    </row>
    <row r="119">
      <c r="A119" t="inlineStr">
        <is>
          <t>El Salvador</t>
        </is>
      </c>
      <c r="B119" t="n">
        <v>34016</v>
      </c>
      <c r="C119" t="n">
        <v>35365</v>
      </c>
      <c r="D119" t="n">
        <v>36749</v>
      </c>
      <c r="E119" t="n">
        <v>0.08034454374412041</v>
      </c>
    </row>
    <row r="120">
      <c r="A120" t="inlineStr">
        <is>
          <t>Togo</t>
        </is>
      </c>
      <c r="B120" t="n">
        <v>9278</v>
      </c>
      <c r="C120" t="n">
        <v>9926</v>
      </c>
      <c r="D120" t="n">
        <v>10023</v>
      </c>
      <c r="E120" t="n">
        <v>0.08029747790472085</v>
      </c>
    </row>
    <row r="121">
      <c r="A121" t="inlineStr">
        <is>
          <t>Kiribati</t>
        </is>
      </c>
      <c r="B121" t="n">
        <v>289</v>
      </c>
      <c r="C121" t="n">
        <v>308</v>
      </c>
      <c r="D121" t="n">
        <v>312</v>
      </c>
      <c r="E121" t="n">
        <v>0.07958477508650519</v>
      </c>
    </row>
    <row r="122">
      <c r="A122" t="inlineStr">
        <is>
          <t>Congo</t>
        </is>
      </c>
      <c r="B122" t="n">
        <v>14167</v>
      </c>
      <c r="C122" t="n">
        <v>15720</v>
      </c>
      <c r="D122" t="n">
        <v>15281</v>
      </c>
      <c r="E122" t="n">
        <v>0.07863344391896661</v>
      </c>
    </row>
    <row r="123">
      <c r="A123" t="inlineStr">
        <is>
          <t>Libya</t>
        </is>
      </c>
      <c r="B123" t="n">
        <v>44030</v>
      </c>
      <c r="C123" t="n">
        <v>46636</v>
      </c>
      <c r="D123" t="n">
        <v>47484</v>
      </c>
      <c r="E123" t="n">
        <v>0.07844651374063139</v>
      </c>
    </row>
    <row r="124">
      <c r="A124" t="inlineStr">
        <is>
          <t>Latvia</t>
        </is>
      </c>
      <c r="B124" t="n">
        <v>42248</v>
      </c>
      <c r="C124" t="n">
        <v>43521</v>
      </c>
      <c r="D124" t="n">
        <v>45535</v>
      </c>
      <c r="E124" t="n">
        <v>0.07780249952660481</v>
      </c>
    </row>
    <row r="125">
      <c r="A125" t="inlineStr">
        <is>
          <t>Kosovo</t>
        </is>
      </c>
      <c r="B125" t="n">
        <v>10467</v>
      </c>
      <c r="C125" t="n">
        <v>11149</v>
      </c>
      <c r="D125" t="n">
        <v>11274</v>
      </c>
      <c r="E125" t="n">
        <v>0.07709945543135568</v>
      </c>
    </row>
    <row r="126">
      <c r="A126" t="inlineStr">
        <is>
          <t>Mauritania</t>
        </is>
      </c>
      <c r="B126" t="n">
        <v>10652</v>
      </c>
      <c r="C126" t="n">
        <v>10767</v>
      </c>
      <c r="D126" t="n">
        <v>11470</v>
      </c>
      <c r="E126" t="n">
        <v>0.07679309049943672</v>
      </c>
    </row>
    <row r="127">
      <c r="A127" t="inlineStr">
        <is>
          <t>Mauritius</t>
        </is>
      </c>
      <c r="B127" t="n">
        <v>14397</v>
      </c>
      <c r="C127" t="n">
        <v>14953</v>
      </c>
      <c r="D127" t="n">
        <v>15495</v>
      </c>
      <c r="E127" t="n">
        <v>0.07626588872681808</v>
      </c>
    </row>
    <row r="128">
      <c r="A128" t="inlineStr">
        <is>
          <t>Cape Verde</t>
        </is>
      </c>
      <c r="B128" t="n">
        <v>2591</v>
      </c>
      <c r="C128" t="n">
        <v>2768</v>
      </c>
      <c r="D128" t="n">
        <v>2786</v>
      </c>
      <c r="E128" t="n">
        <v>0.07526051717483596</v>
      </c>
    </row>
    <row r="129">
      <c r="A129" t="inlineStr">
        <is>
          <t>Bahrain</t>
        </is>
      </c>
      <c r="B129" t="n">
        <v>44662</v>
      </c>
      <c r="C129" t="n">
        <v>47737</v>
      </c>
      <c r="D129" t="n">
        <v>47829</v>
      </c>
      <c r="E129" t="n">
        <v>0.07091039362321437</v>
      </c>
    </row>
    <row r="130">
      <c r="A130" t="inlineStr">
        <is>
          <t>Comoros</t>
        </is>
      </c>
      <c r="B130" t="n">
        <v>1448</v>
      </c>
      <c r="C130" t="n">
        <v>1546</v>
      </c>
      <c r="D130" t="n">
        <v>1548</v>
      </c>
      <c r="E130" t="n">
        <v>0.06906077348066299</v>
      </c>
    </row>
    <row r="131">
      <c r="A131" t="inlineStr">
        <is>
          <t>Saint Kitts and Nevis</t>
        </is>
      </c>
      <c r="B131" t="n">
        <v>1058</v>
      </c>
      <c r="C131" t="n">
        <v>1067</v>
      </c>
      <c r="D131" t="n">
        <v>1129</v>
      </c>
      <c r="E131" t="n">
        <v>0.06710775047258979</v>
      </c>
    </row>
    <row r="132">
      <c r="A132" t="inlineStr">
        <is>
          <t>United Arab Emirates</t>
        </is>
      </c>
      <c r="B132" t="n">
        <v>514130</v>
      </c>
      <c r="C132" t="n">
        <v>537079</v>
      </c>
      <c r="D132" t="n">
        <v>548598</v>
      </c>
      <c r="E132" t="n">
        <v>0.06704140976017739</v>
      </c>
    </row>
    <row r="133">
      <c r="A133" t="inlineStr">
        <is>
          <t>Andorra</t>
        </is>
      </c>
      <c r="B133" t="n">
        <v>3785</v>
      </c>
      <c r="C133" t="n">
        <v>4040</v>
      </c>
      <c r="D133" t="n">
        <v>4035</v>
      </c>
      <c r="E133" t="n">
        <v>0.06605019815059446</v>
      </c>
    </row>
    <row r="134">
      <c r="A134" t="inlineStr">
        <is>
          <t>Chad</t>
        </is>
      </c>
      <c r="B134" t="n">
        <v>17643</v>
      </c>
      <c r="C134" t="n">
        <v>20626</v>
      </c>
      <c r="D134" t="n">
        <v>18792</v>
      </c>
      <c r="E134" t="n">
        <v>0.06512497874511138</v>
      </c>
    </row>
    <row r="135">
      <c r="A135" t="inlineStr">
        <is>
          <t>Belgium</t>
        </is>
      </c>
      <c r="B135" t="n">
        <v>644783</v>
      </c>
      <c r="C135" t="n">
        <v>664564</v>
      </c>
      <c r="D135" t="n">
        <v>684864</v>
      </c>
      <c r="E135" t="n">
        <v>0.06216199868793067</v>
      </c>
    </row>
    <row r="136">
      <c r="A136" t="inlineStr">
        <is>
          <t>Thailand</t>
        </is>
      </c>
      <c r="B136" t="n">
        <v>514945</v>
      </c>
      <c r="C136" t="n">
        <v>526411</v>
      </c>
      <c r="D136" t="n">
        <v>546224</v>
      </c>
      <c r="E136" t="n">
        <v>0.0607424093835264</v>
      </c>
    </row>
    <row r="137">
      <c r="A137" t="inlineStr">
        <is>
          <t>Sweden</t>
        </is>
      </c>
      <c r="B137" t="n">
        <v>584960</v>
      </c>
      <c r="C137" t="n">
        <v>610118</v>
      </c>
      <c r="D137" t="n">
        <v>620297</v>
      </c>
      <c r="E137" t="n">
        <v>0.06040925875273523</v>
      </c>
    </row>
    <row r="138">
      <c r="A138" t="inlineStr">
        <is>
          <t>Switzerland</t>
        </is>
      </c>
      <c r="B138" t="n">
        <v>894425</v>
      </c>
      <c r="C138" t="n">
        <v>936564</v>
      </c>
      <c r="D138" t="n">
        <v>947125</v>
      </c>
      <c r="E138" t="n">
        <v>0.05892053553959248</v>
      </c>
    </row>
    <row r="139">
      <c r="A139" t="inlineStr">
        <is>
          <t>Bahamas</t>
        </is>
      </c>
      <c r="B139" t="n">
        <v>14338</v>
      </c>
      <c r="C139" t="n">
        <v>15833</v>
      </c>
      <c r="D139" t="n">
        <v>15178</v>
      </c>
      <c r="E139" t="n">
        <v>0.05858557678895243</v>
      </c>
    </row>
    <row r="140">
      <c r="A140" t="inlineStr">
        <is>
          <t>Papua New Guinea</t>
        </is>
      </c>
      <c r="B140" t="n">
        <v>31020</v>
      </c>
      <c r="C140" t="n">
        <v>32538</v>
      </c>
      <c r="D140" t="n">
        <v>32835</v>
      </c>
      <c r="E140" t="n">
        <v>0.05851063829787234</v>
      </c>
    </row>
    <row r="141">
      <c r="A141" t="inlineStr">
        <is>
          <t>Paraguay</t>
        </is>
      </c>
      <c r="B141" t="n">
        <v>42955</v>
      </c>
      <c r="C141" t="n">
        <v>44458</v>
      </c>
      <c r="D141" t="n">
        <v>45465</v>
      </c>
      <c r="E141" t="n">
        <v>0.0584332440926551</v>
      </c>
    </row>
    <row r="142">
      <c r="A142" t="inlineStr">
        <is>
          <t>Brunei</t>
        </is>
      </c>
      <c r="B142" t="n">
        <v>15128</v>
      </c>
      <c r="C142" t="n">
        <v>15463</v>
      </c>
      <c r="D142" t="n">
        <v>16007</v>
      </c>
      <c r="E142" t="n">
        <v>0.0581041776837652</v>
      </c>
    </row>
    <row r="143">
      <c r="A143" t="inlineStr">
        <is>
          <t>Argentina</t>
        </is>
      </c>
      <c r="B143" t="n">
        <v>646075</v>
      </c>
      <c r="C143" t="n">
        <v>633267</v>
      </c>
      <c r="D143" t="n">
        <v>683533</v>
      </c>
      <c r="E143" t="n">
        <v>0.05797778895639051</v>
      </c>
    </row>
    <row r="144">
      <c r="A144" t="inlineStr">
        <is>
          <t>Ecuador</t>
        </is>
      </c>
      <c r="B144" t="n">
        <v>118845</v>
      </c>
      <c r="C144" t="n">
        <v>124676</v>
      </c>
      <c r="D144" t="n">
        <v>125677</v>
      </c>
      <c r="E144" t="n">
        <v>0.05748664226513526</v>
      </c>
    </row>
    <row r="145">
      <c r="A145" t="inlineStr">
        <is>
          <t>Italy</t>
        </is>
      </c>
      <c r="B145" t="n">
        <v>2300941</v>
      </c>
      <c r="C145" t="n">
        <v>2372775</v>
      </c>
      <c r="D145" t="n">
        <v>2422855</v>
      </c>
      <c r="E145" t="n">
        <v>0.05298440942205819</v>
      </c>
    </row>
    <row r="146">
      <c r="A146" t="inlineStr">
        <is>
          <t>Dominican Republic</t>
        </is>
      </c>
      <c r="B146" t="n">
        <v>121444</v>
      </c>
      <c r="C146" t="n">
        <v>124282</v>
      </c>
      <c r="D146" t="n">
        <v>127828</v>
      </c>
      <c r="E146" t="n">
        <v>0.05256743849016831</v>
      </c>
    </row>
    <row r="147">
      <c r="A147" t="inlineStr">
        <is>
          <t>France</t>
        </is>
      </c>
      <c r="B147" t="n">
        <v>3051832</v>
      </c>
      <c r="C147" t="n">
        <v>3162079</v>
      </c>
      <c r="D147" t="n">
        <v>3211292</v>
      </c>
      <c r="E147" t="n">
        <v>0.05225058260087712</v>
      </c>
    </row>
    <row r="148">
      <c r="A148" t="inlineStr">
        <is>
          <t>Czech Republic</t>
        </is>
      </c>
      <c r="B148" t="n">
        <v>343208</v>
      </c>
      <c r="C148" t="n">
        <v>345037</v>
      </c>
      <c r="D148" t="n">
        <v>360244</v>
      </c>
      <c r="E148" t="n">
        <v>0.04963753758653645</v>
      </c>
    </row>
    <row r="149">
      <c r="A149" t="inlineStr">
        <is>
          <t>Germany</t>
        </is>
      </c>
      <c r="B149" t="n">
        <v>4525704</v>
      </c>
      <c r="C149" t="n">
        <v>4659929</v>
      </c>
      <c r="D149" t="n">
        <v>4744804</v>
      </c>
      <c r="E149" t="n">
        <v>0.04841235750283271</v>
      </c>
    </row>
    <row r="150">
      <c r="A150" t="inlineStr">
        <is>
          <t>Zambia</t>
        </is>
      </c>
      <c r="B150" t="n">
        <v>27578</v>
      </c>
      <c r="C150" t="n">
        <v>26326</v>
      </c>
      <c r="D150" t="n">
        <v>28910</v>
      </c>
      <c r="E150" t="n">
        <v>0.04829936906229603</v>
      </c>
    </row>
    <row r="151">
      <c r="A151" t="inlineStr">
        <is>
          <t>Rwanda</t>
        </is>
      </c>
      <c r="B151" t="n">
        <v>14097</v>
      </c>
      <c r="C151" t="n">
        <v>14252</v>
      </c>
      <c r="D151" t="n">
        <v>14771</v>
      </c>
      <c r="E151" t="n">
        <v>0.04781159111867773</v>
      </c>
    </row>
    <row r="152">
      <c r="A152" t="inlineStr">
        <is>
          <t>Egypt</t>
        </is>
      </c>
      <c r="B152" t="n">
        <v>331590</v>
      </c>
      <c r="C152" t="n">
        <v>389050</v>
      </c>
      <c r="D152" t="n">
        <v>347342</v>
      </c>
      <c r="E152" t="n">
        <v>0.04750444826442293</v>
      </c>
    </row>
    <row r="153">
      <c r="A153" t="inlineStr">
        <is>
          <t>Bosnia and Herzegovina</t>
        </is>
      </c>
      <c r="B153" t="n">
        <v>27515</v>
      </c>
      <c r="C153" t="n">
        <v>28343</v>
      </c>
      <c r="D153" t="n">
        <v>28807</v>
      </c>
      <c r="E153" t="n">
        <v>0.04695620570597855</v>
      </c>
    </row>
    <row r="154">
      <c r="A154" t="inlineStr">
        <is>
          <t>Equatorial Guinea</t>
        </is>
      </c>
      <c r="B154" t="n">
        <v>12117</v>
      </c>
      <c r="C154" t="n">
        <v>12766</v>
      </c>
      <c r="D154" t="n">
        <v>12684</v>
      </c>
      <c r="E154" t="n">
        <v>0.04679376083188908</v>
      </c>
    </row>
    <row r="155">
      <c r="A155" t="inlineStr">
        <is>
          <t>Myanmar</t>
        </is>
      </c>
      <c r="B155" t="n">
        <v>62084</v>
      </c>
      <c r="C155" t="n">
        <v>74080</v>
      </c>
      <c r="D155" t="n">
        <v>64944</v>
      </c>
      <c r="E155" t="n">
        <v>0.04606661941885188</v>
      </c>
    </row>
    <row r="156">
      <c r="A156" t="inlineStr">
        <is>
          <t>Qatar</t>
        </is>
      </c>
      <c r="B156" t="n">
        <v>213003</v>
      </c>
      <c r="C156" t="n">
        <v>217983</v>
      </c>
      <c r="D156" t="n">
        <v>222776</v>
      </c>
      <c r="E156" t="n">
        <v>0.0458819828828702</v>
      </c>
    </row>
    <row r="157">
      <c r="A157" t="inlineStr">
        <is>
          <t>Austria</t>
        </is>
      </c>
      <c r="B157" t="n">
        <v>511685</v>
      </c>
      <c r="C157" t="n">
        <v>521642</v>
      </c>
      <c r="D157" t="n">
        <v>534301</v>
      </c>
      <c r="E157" t="n">
        <v>0.04419906778584481</v>
      </c>
    </row>
    <row r="158">
      <c r="A158" t="inlineStr">
        <is>
          <t>Indonesia</t>
        </is>
      </c>
      <c r="B158" t="n">
        <v>1371171</v>
      </c>
      <c r="C158" t="n">
        <v>1396300</v>
      </c>
      <c r="D158" t="n">
        <v>1429743</v>
      </c>
      <c r="E158" t="n">
        <v>0.04271677274388096</v>
      </c>
    </row>
    <row r="159">
      <c r="A159" t="inlineStr">
        <is>
          <t>Puerto Rico</t>
        </is>
      </c>
      <c r="B159" t="n">
        <v>117902</v>
      </c>
      <c r="C159" t="n">
        <v>125842</v>
      </c>
      <c r="D159" t="n">
        <v>122522</v>
      </c>
      <c r="E159" t="n">
        <v>0.03918508591881393</v>
      </c>
    </row>
    <row r="160">
      <c r="A160" t="inlineStr">
        <is>
          <t>Norway</t>
        </is>
      </c>
      <c r="B160" t="n">
        <v>485311</v>
      </c>
      <c r="C160" t="n">
        <v>483727</v>
      </c>
      <c r="D160" t="n">
        <v>504276</v>
      </c>
      <c r="E160" t="n">
        <v>0.03907803449746657</v>
      </c>
    </row>
    <row r="161">
      <c r="A161" t="inlineStr">
        <is>
          <t>Canada</t>
        </is>
      </c>
      <c r="B161" t="n">
        <v>2142471</v>
      </c>
      <c r="C161" t="n">
        <v>2241253</v>
      </c>
      <c r="D161" t="n">
        <v>2225341</v>
      </c>
      <c r="E161" t="n">
        <v>0.03867963673720671</v>
      </c>
    </row>
    <row r="162">
      <c r="A162" t="inlineStr">
        <is>
          <t>Trinidad and Tobago</t>
        </is>
      </c>
      <c r="B162" t="n">
        <v>25489</v>
      </c>
      <c r="C162" t="n">
        <v>26429</v>
      </c>
      <c r="D162" t="n">
        <v>26467</v>
      </c>
      <c r="E162" t="n">
        <v>0.03836949272235082</v>
      </c>
    </row>
    <row r="163">
      <c r="A163" t="inlineStr">
        <is>
          <t>Russia</t>
        </is>
      </c>
      <c r="B163" t="n">
        <v>2008419</v>
      </c>
      <c r="C163" t="n">
        <v>2173836</v>
      </c>
      <c r="D163" t="n">
        <v>2076396</v>
      </c>
      <c r="E163" t="n">
        <v>0.03384602515710118</v>
      </c>
    </row>
    <row r="164">
      <c r="A164" t="inlineStr">
        <is>
          <t>Uruguay</t>
        </is>
      </c>
      <c r="B164" t="n">
        <v>77236</v>
      </c>
      <c r="C164" t="n">
        <v>80962</v>
      </c>
      <c r="D164" t="n">
        <v>79731</v>
      </c>
      <c r="E164" t="n">
        <v>0.03230358899994821</v>
      </c>
    </row>
    <row r="165">
      <c r="A165" t="inlineStr">
        <is>
          <t>San Marino</t>
        </is>
      </c>
      <c r="B165" t="n">
        <v>1987</v>
      </c>
      <c r="C165" t="n">
        <v>1832</v>
      </c>
      <c r="D165" t="n">
        <v>2047</v>
      </c>
      <c r="E165" t="n">
        <v>0.03019627579265224</v>
      </c>
    </row>
    <row r="166">
      <c r="A166" t="inlineStr">
        <is>
          <t>Finland</t>
        </is>
      </c>
      <c r="B166" t="n">
        <v>295532</v>
      </c>
      <c r="C166" t="n">
        <v>299836</v>
      </c>
      <c r="D166" t="n">
        <v>303945</v>
      </c>
      <c r="E166" t="n">
        <v>0.0284673064169024</v>
      </c>
    </row>
    <row r="167">
      <c r="A167" t="inlineStr">
        <is>
          <t>Seychelles</t>
        </is>
      </c>
      <c r="B167" t="n">
        <v>2141</v>
      </c>
      <c r="C167" t="n">
        <v>2167</v>
      </c>
      <c r="D167" t="n">
        <v>2198</v>
      </c>
      <c r="E167" t="n">
        <v>0.02662307333021952</v>
      </c>
    </row>
    <row r="168">
      <c r="A168" t="inlineStr">
        <is>
          <t>Liberia</t>
        </is>
      </c>
      <c r="B168" t="n">
        <v>5039</v>
      </c>
      <c r="C168" t="n">
        <v>4750</v>
      </c>
      <c r="D168" t="n">
        <v>5166</v>
      </c>
      <c r="E168" t="n">
        <v>0.02520341337566978</v>
      </c>
    </row>
    <row r="169">
      <c r="A169" t="inlineStr">
        <is>
          <t>Chile</t>
        </is>
      </c>
      <c r="B169" t="n">
        <v>335533</v>
      </c>
      <c r="C169" t="n">
        <v>330267</v>
      </c>
      <c r="D169" t="n">
        <v>343823</v>
      </c>
      <c r="E169" t="n">
        <v>0.02470695877901726</v>
      </c>
    </row>
    <row r="170">
      <c r="A170" t="inlineStr">
        <is>
          <t>Timor-Leste</t>
        </is>
      </c>
      <c r="B170" t="n">
        <v>2080</v>
      </c>
      <c r="C170" t="n">
        <v>1881</v>
      </c>
      <c r="D170" t="n">
        <v>2115</v>
      </c>
      <c r="E170" t="n">
        <v>0.01682692307692308</v>
      </c>
    </row>
    <row r="171">
      <c r="A171" t="inlineStr">
        <is>
          <t>Gabon</t>
        </is>
      </c>
      <c r="B171" t="n">
        <v>20056</v>
      </c>
      <c r="C171" t="n">
        <v>20867</v>
      </c>
      <c r="D171" t="n">
        <v>20391</v>
      </c>
      <c r="E171" t="n">
        <v>0.01670323095333067</v>
      </c>
    </row>
    <row r="172">
      <c r="A172" t="inlineStr">
        <is>
          <t>Saudi Arabia</t>
        </is>
      </c>
      <c r="B172" t="n">
        <v>1067583</v>
      </c>
      <c r="C172" t="n">
        <v>1237530</v>
      </c>
      <c r="D172" t="n">
        <v>1083749</v>
      </c>
      <c r="E172" t="n">
        <v>0.01514261654597347</v>
      </c>
    </row>
    <row r="173">
      <c r="A173" t="inlineStr">
        <is>
          <t>Botswana</t>
        </is>
      </c>
      <c r="B173" t="n">
        <v>19396</v>
      </c>
      <c r="C173" t="n">
        <v>19401</v>
      </c>
      <c r="D173" t="n">
        <v>19400</v>
      </c>
      <c r="E173" t="n">
        <v>0.0002062280882656218</v>
      </c>
    </row>
    <row r="174">
      <c r="A174" t="inlineStr">
        <is>
          <t>Australia</t>
        </is>
      </c>
      <c r="B174" t="n">
        <v>1775628</v>
      </c>
      <c r="C174" t="n">
        <v>1752193</v>
      </c>
      <c r="D174" t="n">
        <v>1771681</v>
      </c>
      <c r="E174" t="n">
        <v>-0.002222875512213144</v>
      </c>
    </row>
    <row r="175">
      <c r="A175" t="inlineStr">
        <is>
          <t>Belarus</t>
        </is>
      </c>
      <c r="B175" t="n">
        <v>71857</v>
      </c>
      <c r="C175" t="n">
        <v>75962</v>
      </c>
      <c r="D175" t="n">
        <v>71561</v>
      </c>
      <c r="E175" t="n">
        <v>-0.00411929248368287</v>
      </c>
    </row>
    <row r="176">
      <c r="A176" t="inlineStr">
        <is>
          <t>Japan</t>
        </is>
      </c>
      <c r="B176" t="n">
        <v>4204495</v>
      </c>
      <c r="C176" t="n">
        <v>4026211</v>
      </c>
      <c r="D176" t="n">
        <v>4186431</v>
      </c>
      <c r="E176" t="n">
        <v>-0.00429635425895381</v>
      </c>
    </row>
    <row r="177">
      <c r="A177" t="inlineStr">
        <is>
          <t>New Zealand</t>
        </is>
      </c>
      <c r="B177" t="n">
        <v>252176</v>
      </c>
      <c r="C177" t="n">
        <v>260236</v>
      </c>
      <c r="D177" t="n">
        <v>248666</v>
      </c>
      <c r="E177" t="n">
        <v>-0.01391885032675592</v>
      </c>
    </row>
    <row r="178">
      <c r="A178" t="inlineStr">
        <is>
          <t>Oman</t>
        </is>
      </c>
      <c r="B178" t="n">
        <v>105896</v>
      </c>
      <c r="C178" t="n">
        <v>106943</v>
      </c>
      <c r="D178" t="n">
        <v>104351</v>
      </c>
      <c r="E178" t="n">
        <v>-0.01458978620533354</v>
      </c>
    </row>
    <row r="179">
      <c r="A179" t="inlineStr">
        <is>
          <t>South Korea</t>
        </is>
      </c>
      <c r="B179" t="n">
        <v>1839058</v>
      </c>
      <c r="C179" t="n">
        <v>1712793</v>
      </c>
      <c r="D179" t="n">
        <v>1790322</v>
      </c>
      <c r="E179" t="n">
        <v>-0.02650052363764492</v>
      </c>
    </row>
    <row r="180">
      <c r="A180" t="inlineStr">
        <is>
          <t>Brazil</t>
        </is>
      </c>
      <c r="B180" t="n">
        <v>2191132</v>
      </c>
      <c r="C180" t="n">
        <v>2179412</v>
      </c>
      <c r="D180" t="n">
        <v>2125958</v>
      </c>
      <c r="E180" t="n">
        <v>-0.02974444259862026</v>
      </c>
    </row>
    <row r="181">
      <c r="A181" t="inlineStr">
        <is>
          <t>Nauru</t>
        </is>
      </c>
      <c r="B181" t="n">
        <v>176</v>
      </c>
      <c r="C181" t="n">
        <v>160</v>
      </c>
      <c r="D181" t="n">
        <v>169</v>
      </c>
      <c r="E181" t="n">
        <v>-0.03977272727272727</v>
      </c>
    </row>
    <row r="182">
      <c r="A182" t="inlineStr">
        <is>
          <t>Tuvalu</t>
        </is>
      </c>
      <c r="B182" t="n">
        <v>68</v>
      </c>
      <c r="C182" t="n">
        <v>62</v>
      </c>
      <c r="D182" t="n">
        <v>65</v>
      </c>
      <c r="E182" t="n">
        <v>-0.04411764705882353</v>
      </c>
    </row>
    <row r="183">
      <c r="A183" t="inlineStr">
        <is>
          <t>Mexico</t>
        </is>
      </c>
      <c r="B183" t="n">
        <v>1793799</v>
      </c>
      <c r="C183" t="n">
        <v>1852723</v>
      </c>
      <c r="D183" t="n">
        <v>1692640</v>
      </c>
      <c r="E183" t="n">
        <v>-0.056393720812644</v>
      </c>
    </row>
    <row r="184">
      <c r="A184" t="inlineStr">
        <is>
          <t>Kuwait</t>
        </is>
      </c>
      <c r="B184" t="n">
        <v>163705</v>
      </c>
      <c r="C184" t="n">
        <v>160227</v>
      </c>
      <c r="D184" t="n">
        <v>153101</v>
      </c>
      <c r="E184" t="n">
        <v>-0.06477505268623439</v>
      </c>
    </row>
    <row r="185">
      <c r="A185" t="inlineStr">
        <is>
          <t>Sudan</t>
        </is>
      </c>
      <c r="B185" t="n">
        <v>34021</v>
      </c>
      <c r="C185" t="n">
        <v>49910</v>
      </c>
      <c r="D185" t="n">
        <v>31506</v>
      </c>
      <c r="E185" t="n">
        <v>-0.07392492872049616</v>
      </c>
    </row>
    <row r="186">
      <c r="A186" t="inlineStr">
        <is>
          <t>South Sudan</t>
        </is>
      </c>
      <c r="B186" t="n">
        <v>4629</v>
      </c>
      <c r="C186" t="n">
        <v/>
      </c>
      <c r="D186" t="n">
        <v>3998</v>
      </c>
      <c r="E186" t="n">
        <v>-0.1363145387772737</v>
      </c>
    </row>
    <row r="187">
      <c r="A187" t="inlineStr">
        <is>
          <t>Iran</t>
        </is>
      </c>
      <c r="B187" t="n">
        <v>401596</v>
      </c>
      <c r="C187" t="n">
        <v>436906</v>
      </c>
      <c r="D187" t="n">
        <v>341013</v>
      </c>
      <c r="E187" t="n">
        <v>-0.1508555862110181</v>
      </c>
    </row>
    <row r="188">
      <c r="A188" t="inlineStr">
        <is>
          <t>Venezuela</t>
        </is>
      </c>
      <c r="B188" t="n">
        <v>139395</v>
      </c>
      <c r="C188" t="n">
        <v/>
      </c>
      <c r="D188" t="n">
        <v>108511</v>
      </c>
      <c r="E188" t="n">
        <v>-0.2215574446716166</v>
      </c>
    </row>
    <row r="189">
      <c r="A189" t="inlineStr">
        <is>
          <t>Ethiopia</t>
        </is>
      </c>
      <c r="B189" t="n">
        <v>159746</v>
      </c>
      <c r="C189" t="n">
        <v>163698</v>
      </c>
      <c r="D189" t="n">
        <v>117457</v>
      </c>
      <c r="E189" t="n">
        <v>-0.2647265033240269</v>
      </c>
    </row>
    <row r="190">
      <c r="A190" t="inlineStr">
        <is>
          <t>Nigeria</t>
        </is>
      </c>
      <c r="B190" t="n">
        <v>374984</v>
      </c>
      <c r="C190" t="n">
        <v>187760</v>
      </c>
      <c r="D190" t="n">
        <v>188271</v>
      </c>
      <c r="E190" t="n">
        <v>-0.497922578029996</v>
      </c>
    </row>
    <row r="191">
      <c r="A191" t="inlineStr">
        <is>
          <t>Taiwan</t>
        </is>
      </c>
      <c r="B191" t="n">
        <v/>
      </c>
      <c r="C191" t="n">
        <v/>
      </c>
      <c r="D191" t="n">
        <v>804889</v>
      </c>
      <c r="E191" t="n">
        <v/>
      </c>
    </row>
    <row r="192">
      <c r="A192" t="inlineStr">
        <is>
          <t>Pakistan</t>
        </is>
      </c>
      <c r="B192" t="n">
        <v>299864</v>
      </c>
      <c r="C192" t="n">
        <v>373072</v>
      </c>
      <c r="D192" t="n">
        <v/>
      </c>
      <c r="E192" t="n">
        <v/>
      </c>
    </row>
    <row r="193">
      <c r="A193" t="inlineStr">
        <is>
          <t>Cuba</t>
        </is>
      </c>
      <c r="B193" t="n">
        <v>201986</v>
      </c>
      <c r="C193" t="n">
        <v/>
      </c>
      <c r="D193" t="n">
        <v/>
      </c>
      <c r="E193" t="n">
        <v/>
      </c>
    </row>
    <row r="194">
      <c r="A194" t="inlineStr">
        <is>
          <t>Sri Lanka</t>
        </is>
      </c>
      <c r="B194" t="n">
        <v>84364</v>
      </c>
      <c r="C194" t="n">
        <v>98963</v>
      </c>
      <c r="D194" t="n">
        <v/>
      </c>
      <c r="E194" t="n">
        <v/>
      </c>
    </row>
    <row r="195">
      <c r="A195" t="inlineStr">
        <is>
          <t>Lebanon</t>
        </is>
      </c>
      <c r="B195" t="n">
        <v>27464</v>
      </c>
      <c r="C195" t="n">
        <v>20079</v>
      </c>
      <c r="D195" t="n">
        <v/>
      </c>
      <c r="E195" t="n">
        <v/>
      </c>
    </row>
    <row r="196">
      <c r="A196" t="inlineStr">
        <is>
          <t>Syria</t>
        </is>
      </c>
      <c r="B196" t="n">
        <v>29028</v>
      </c>
      <c r="C196" t="n">
        <v>19993</v>
      </c>
      <c r="D196" t="n">
        <v/>
      </c>
      <c r="E196" t="n">
        <v/>
      </c>
    </row>
    <row r="197">
      <c r="A197" t="inlineStr">
        <is>
          <t>Afghanistan</t>
        </is>
      </c>
      <c r="B197" t="n">
        <v>16417</v>
      </c>
      <c r="C197" t="n">
        <v>17152</v>
      </c>
      <c r="D197" t="n">
        <v/>
      </c>
      <c r="E197" t="n">
        <v/>
      </c>
    </row>
    <row r="198">
      <c r="A198" t="inlineStr">
        <is>
          <t>North Korea</t>
        </is>
      </c>
      <c r="B198" t="n">
        <v>16447</v>
      </c>
      <c r="C198" t="n">
        <v/>
      </c>
      <c r="D198" t="n">
        <v/>
      </c>
      <c r="E198" t="n">
        <v/>
      </c>
    </row>
    <row r="199">
      <c r="A199" t="inlineStr">
        <is>
          <t>Palestine</t>
        </is>
      </c>
      <c r="B199" t="n">
        <v>17396</v>
      </c>
      <c r="C199" t="n">
        <v>13711</v>
      </c>
      <c r="D199" t="n">
        <v/>
      </c>
      <c r="E199" t="n">
        <v/>
      </c>
    </row>
    <row r="200">
      <c r="A200" t="inlineStr">
        <is>
          <t>Channel Islands</t>
        </is>
      </c>
      <c r="B200" t="n">
        <v/>
      </c>
      <c r="C200" t="n">
        <v>12508</v>
      </c>
      <c r="D200" t="n">
        <v/>
      </c>
      <c r="E200" t="n">
        <v/>
      </c>
    </row>
    <row r="201">
      <c r="A201" t="inlineStr">
        <is>
          <t>New Caledonia</t>
        </is>
      </c>
      <c r="B201" t="n">
        <v>10140</v>
      </c>
      <c r="C201" t="n">
        <v>9623</v>
      </c>
      <c r="D201" t="n">
        <v/>
      </c>
      <c r="E201" t="n">
        <v/>
      </c>
    </row>
    <row r="202">
      <c r="A202" t="inlineStr">
        <is>
          <t>Monaco</t>
        </is>
      </c>
      <c r="B202" t="n">
        <v>9995</v>
      </c>
      <c r="C202" t="n">
        <v>9995</v>
      </c>
      <c r="D202" t="n">
        <v/>
      </c>
      <c r="E202" t="n">
        <v/>
      </c>
    </row>
    <row r="203">
      <c r="A203" t="inlineStr">
        <is>
          <t>Bermuda</t>
        </is>
      </c>
      <c r="B203" t="n">
        <v>8142</v>
      </c>
      <c r="C203" t="n">
        <v>8980</v>
      </c>
      <c r="D203" t="n">
        <v/>
      </c>
      <c r="E203" t="n">
        <v/>
      </c>
    </row>
    <row r="204">
      <c r="A204" t="inlineStr">
        <is>
          <t>Liechtenstein</t>
        </is>
      </c>
      <c r="B204" t="n">
        <v>7965</v>
      </c>
      <c r="C204" t="n">
        <v>8288</v>
      </c>
      <c r="D204" t="n">
        <v/>
      </c>
      <c r="E204" t="n">
        <v/>
      </c>
    </row>
    <row r="205">
      <c r="A205" t="inlineStr">
        <is>
          <t>Isle of Man</t>
        </is>
      </c>
      <c r="B205" t="n">
        <v/>
      </c>
      <c r="C205" t="n">
        <v>7431</v>
      </c>
      <c r="D205" t="n">
        <v/>
      </c>
      <c r="E205" t="n">
        <v/>
      </c>
    </row>
    <row r="206">
      <c r="A206" t="inlineStr">
        <is>
          <t>Cayman Islands</t>
        </is>
      </c>
      <c r="B206" t="n">
        <v>7127</v>
      </c>
      <c r="C206" t="n">
        <v>7139</v>
      </c>
      <c r="D206" t="n">
        <v/>
      </c>
      <c r="E206" t="n">
        <v/>
      </c>
    </row>
    <row r="207">
      <c r="A207" t="inlineStr">
        <is>
          <t>Guam</t>
        </is>
      </c>
      <c r="B207" t="n">
        <v/>
      </c>
      <c r="C207" t="n">
        <v>6910</v>
      </c>
      <c r="D207" t="n">
        <v/>
      </c>
      <c r="E207" t="n">
        <v/>
      </c>
    </row>
    <row r="208">
      <c r="A208" t="inlineStr">
        <is>
          <t>French Polynesia</t>
        </is>
      </c>
      <c r="B208" t="n">
        <v>6398</v>
      </c>
      <c r="C208" t="n">
        <v>6402</v>
      </c>
      <c r="D208" t="n">
        <v/>
      </c>
      <c r="E208" t="n">
        <v/>
      </c>
    </row>
    <row r="209">
      <c r="A209" t="inlineStr">
        <is>
          <t>U.S. Virgin Islands</t>
        </is>
      </c>
      <c r="B209" t="n">
        <v/>
      </c>
      <c r="C209" t="n">
        <v>4672</v>
      </c>
      <c r="D209" t="n">
        <v/>
      </c>
      <c r="E209" t="n">
        <v/>
      </c>
    </row>
    <row r="210">
      <c r="A210" t="inlineStr">
        <is>
          <t>Faroe Islands</t>
        </is>
      </c>
      <c r="B210" t="n">
        <v/>
      </c>
      <c r="C210" t="n">
        <v>3907</v>
      </c>
      <c r="D210" t="n">
        <v/>
      </c>
      <c r="E210" t="n">
        <v/>
      </c>
    </row>
    <row r="211">
      <c r="A211" t="inlineStr">
        <is>
          <t>Greenland</t>
        </is>
      </c>
      <c r="B211" t="n">
        <v>3041</v>
      </c>
      <c r="C211" t="n">
        <v>3327</v>
      </c>
      <c r="D211" t="n">
        <v/>
      </c>
      <c r="E211" t="n">
        <v/>
      </c>
    </row>
    <row r="212">
      <c r="A212" t="inlineStr">
        <is>
          <t>Curaçao</t>
        </is>
      </c>
      <c r="B212" t="n">
        <v>3281</v>
      </c>
      <c r="C212" t="n">
        <v>3281</v>
      </c>
      <c r="D212" t="n">
        <v/>
      </c>
      <c r="E212" t="n">
        <v/>
      </c>
    </row>
    <row r="213">
      <c r="A213" t="inlineStr">
        <is>
          <t>Zanzibar</t>
        </is>
      </c>
      <c r="B213" t="n">
        <v>2483</v>
      </c>
      <c r="C213" t="n">
        <v/>
      </c>
      <c r="D213" t="n">
        <v/>
      </c>
      <c r="E213" t="n">
        <v/>
      </c>
    </row>
    <row r="214">
      <c r="A214" t="inlineStr">
        <is>
          <t>Eritrea</t>
        </is>
      </c>
      <c r="B214" t="n">
        <v>2275</v>
      </c>
      <c r="C214" t="n">
        <v/>
      </c>
      <c r="D214" t="n">
        <v/>
      </c>
      <c r="E214" t="n">
        <v/>
      </c>
    </row>
    <row r="215">
      <c r="A215" t="inlineStr">
        <is>
          <t>Turks and Caicos Islands</t>
        </is>
      </c>
      <c r="B215" t="n">
        <v>1402</v>
      </c>
      <c r="C215" t="n">
        <v>1745</v>
      </c>
      <c r="D215" t="n">
        <v/>
      </c>
      <c r="E215" t="n">
        <v/>
      </c>
    </row>
    <row r="216">
      <c r="A216" t="inlineStr">
        <is>
          <t>Sint Maarten</t>
        </is>
      </c>
      <c r="B216" t="n">
        <v>1677</v>
      </c>
      <c r="C216" t="n">
        <v>1735</v>
      </c>
      <c r="D216" t="n">
        <v/>
      </c>
      <c r="E216" t="n">
        <v/>
      </c>
    </row>
    <row r="217">
      <c r="A217" t="inlineStr">
        <is>
          <t>British Virgin Islands</t>
        </is>
      </c>
      <c r="B217" t="n">
        <v>1506</v>
      </c>
      <c r="C217" t="n">
        <v/>
      </c>
      <c r="D217" t="n">
        <v/>
      </c>
      <c r="E217" t="n">
        <v/>
      </c>
    </row>
    <row r="218">
      <c r="A218" t="inlineStr">
        <is>
          <t>Northern Mariana Islands</t>
        </is>
      </c>
      <c r="B218" t="n">
        <v/>
      </c>
      <c r="C218" t="n">
        <v>1096</v>
      </c>
      <c r="D218" t="n">
        <v/>
      </c>
      <c r="E218" t="n">
        <v/>
      </c>
    </row>
    <row r="219">
      <c r="A219" t="inlineStr">
        <is>
          <t>American Samoa</t>
        </is>
      </c>
      <c r="B219" t="n">
        <v/>
      </c>
      <c r="C219" t="n">
        <v>871</v>
      </c>
      <c r="D219" t="n">
        <v/>
      </c>
      <c r="E219" t="n">
        <v/>
      </c>
    </row>
    <row r="220">
      <c r="A220" t="inlineStr">
        <is>
          <t>Saint Martin</t>
        </is>
      </c>
      <c r="B220" t="n">
        <v/>
      </c>
      <c r="C220" t="n">
        <v>649</v>
      </c>
      <c r="D220" t="n">
        <v/>
      </c>
      <c r="E220" t="n">
        <v/>
      </c>
    </row>
    <row r="221">
      <c r="A221" t="inlineStr">
        <is>
          <t>Anguilla</t>
        </is>
      </c>
      <c r="B221" t="n">
        <v>416</v>
      </c>
      <c r="C221" t="n">
        <v/>
      </c>
      <c r="D221" t="n">
        <v/>
      </c>
      <c r="E221" t="n">
        <v/>
      </c>
    </row>
    <row r="222">
      <c r="A222" t="inlineStr">
        <is>
          <t>Cook Islands</t>
        </is>
      </c>
      <c r="B222" t="n">
        <v>366</v>
      </c>
      <c r="C222" t="n">
        <v/>
      </c>
      <c r="D222" t="n">
        <v/>
      </c>
      <c r="E222" t="n">
        <v/>
      </c>
    </row>
    <row r="223">
      <c r="A223" t="inlineStr">
        <is>
          <t>Montserrat</t>
        </is>
      </c>
      <c r="B223" t="n">
        <v>80</v>
      </c>
      <c r="C223" t="n">
        <v/>
      </c>
      <c r="D223" t="n">
        <v/>
      </c>
      <c r="E223" t="n">
        <v/>
      </c>
    </row>
  </sheetData>
  <conditionalFormatting sqref="E2:E223">
    <cfRule type="colorScale" priority="1">
      <colorScale>
        <cfvo type="min"/>
        <cfvo type="percentile" val="50"/>
        <cfvo type="max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2025-08-19T12:02:29Z</dcterms:created>
  <dcterms:modified xmlns:dcterms="http://purl.org/dc/terms/" xmlns:xsi="http://www.w3.org/2001/XMLSchema-instance" xsi:type="dcterms:W3CDTF">2025-08-19T12:02:29Z</dcterms:modified>
</cp:coreProperties>
</file>