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lubs" state="visible" r:id="rId5"/>
    <sheet sheetId="3" name="People" state="visible" r:id="rId6"/>
  </sheets>
  <calcPr calcId="171027"/>
</workbook>
</file>

<file path=xl/sharedStrings.xml><?xml version="1.0" encoding="utf-8"?>
<sst xmlns="http://schemas.openxmlformats.org/spreadsheetml/2006/main" count="201" uniqueCount="95">
  <si>
    <t>Before you return this file</t>
  </si>
  <si>
    <t>This workbook is a preparation template only. Nothing is imported until an administrator reviews and confirms it.</t>
  </si>
  <si>
    <t>Clubs sheet: mark each club Existing or New. For New clubs, complete Category, Description and Requirements. A club image must be provided separately during import.</t>
  </si>
  <si>
    <t>People sheet: every row is one person. Member Email can be a student email. For President or Committee Head, fill the MIU Google Email used for that person?s portal account.</t>
  </si>
  <si>
    <t>The sample?s Board entries are marked Committee Head based on your clarification. Fill the exact Committee for each one (for example PR or IT).</t>
  </si>
  <si>
    <t>For every person, complete Committee, Position and Member Type (new or senior). The website also requires university ID, faculty/major and phone for direct member records.</t>
  </si>
  <si>
    <t>Use the Account Role dropdown: Member, Club President, or Committee Head. Keep one Club President per club.</t>
  </si>
  <si>
    <t>Do not put passwords in this workbook. Staff sign in with their MIU Google account.</t>
  </si>
  <si>
    <t>Yellow cells need your review or are missing in the sample. Replace the example values if they are not correct.</t>
  </si>
  <si>
    <t>Club Name</t>
  </si>
  <si>
    <t>Existing or New</t>
  </si>
  <si>
    <t>Category (required for new club)</t>
  </si>
  <si>
    <t>Description (required for new club)</t>
  </si>
  <si>
    <t>Requirements (required for new club)</t>
  </si>
  <si>
    <t>Application Introduction (optional)</t>
  </si>
  <si>
    <t>Image file name (provide image separately for new club)</t>
  </si>
  <si>
    <t>ActiveX</t>
  </si>
  <si>
    <t>MIU Theatre</t>
  </si>
  <si>
    <t>MIU-MUNAL</t>
  </si>
  <si>
    <t>Full Name</t>
  </si>
  <si>
    <t>Member Email</t>
  </si>
  <si>
    <t>MIU Google Email (required for President/Committee Head)</t>
  </si>
  <si>
    <t>University ID</t>
  </si>
  <si>
    <t>Faculty / Major</t>
  </si>
  <si>
    <t>Phone Number</t>
  </si>
  <si>
    <t>Committee</t>
  </si>
  <si>
    <t>Position</t>
  </si>
  <si>
    <t>Member Type (new/senior)</t>
  </si>
  <si>
    <t>Account Role</t>
  </si>
  <si>
    <t>Interview Notes (optional)</t>
  </si>
  <si>
    <t>Interview Rating 0-5 (optional)</t>
  </si>
  <si>
    <t>Mahmoud mohamed hefny</t>
  </si>
  <si>
    <t>mahmoud2406700@miuegypt.edu.eg</t>
  </si>
  <si>
    <t/>
  </si>
  <si>
    <t>2024/06700</t>
  </si>
  <si>
    <t>Faculty of Computer Science</t>
  </si>
  <si>
    <t>1030243466</t>
  </si>
  <si>
    <t>Member</t>
  </si>
  <si>
    <t>Mais Mohammed Suleiman</t>
  </si>
  <si>
    <t>Mais2507864@miuegypt.edu.eg</t>
  </si>
  <si>
    <t>2025/07864</t>
  </si>
  <si>
    <t>Faculty of Mass Communication</t>
  </si>
  <si>
    <t>1553003297</t>
  </si>
  <si>
    <t>Youssef ali</t>
  </si>
  <si>
    <t>youssef2502366@miuegypt.edu.eg</t>
  </si>
  <si>
    <t>2025/02366</t>
  </si>
  <si>
    <t>Faculty of Business Administration and International Trade</t>
  </si>
  <si>
    <t>1033161020</t>
  </si>
  <si>
    <t>Nour Ahmed Shawky</t>
  </si>
  <si>
    <t>nour2305176@miuegypt.edu.eg</t>
  </si>
  <si>
    <t>2023/05176</t>
  </si>
  <si>
    <t>1550506777</t>
  </si>
  <si>
    <t>President</t>
  </si>
  <si>
    <t>Club President</t>
  </si>
  <si>
    <t>Ibrahim ahmed Mohamed monir</t>
  </si>
  <si>
    <t>himamonir2006@gmail.com</t>
  </si>
  <si>
    <t>2024-00176</t>
  </si>
  <si>
    <t>1152291105</t>
  </si>
  <si>
    <t>Zeina Badawi</t>
  </si>
  <si>
    <t>zeina2301301@miuegypt.edu.eg</t>
  </si>
  <si>
    <t>2023/01301</t>
  </si>
  <si>
    <t>1158091060</t>
  </si>
  <si>
    <t>Retaj hani ahmed fouad</t>
  </si>
  <si>
    <t>retaj2402493@miuegypt.edu.eg</t>
  </si>
  <si>
    <t>2024/02493</t>
  </si>
  <si>
    <t>1554945122</t>
  </si>
  <si>
    <t>Noran Ahmed Abdlkader</t>
  </si>
  <si>
    <t>Nouran2407461@miuegypt.edu.eg</t>
  </si>
  <si>
    <t>2024/07461</t>
  </si>
  <si>
    <t>Faculty of Al-Alsun</t>
  </si>
  <si>
    <t>1011250107</t>
  </si>
  <si>
    <t>Ahmed khaled</t>
  </si>
  <si>
    <t>ahmed2009703@miuegypt.edu.eg</t>
  </si>
  <si>
    <t>2020/09703</t>
  </si>
  <si>
    <t>Faculty of Pharmacy</t>
  </si>
  <si>
    <t>1067685298</t>
  </si>
  <si>
    <t>Committee Head</t>
  </si>
  <si>
    <t>Farida Amr</t>
  </si>
  <si>
    <t>farida2408176@miuegypt.edu.eg</t>
  </si>
  <si>
    <t>2024/08176</t>
  </si>
  <si>
    <t>1124080963</t>
  </si>
  <si>
    <t>Lujain Haytham</t>
  </si>
  <si>
    <t>lujain2505569@miuegypt.edu.eg</t>
  </si>
  <si>
    <t>2025/05569</t>
  </si>
  <si>
    <t>1007919958</t>
  </si>
  <si>
    <t>Kinaz mohammed</t>
  </si>
  <si>
    <t>kinaz2301458@miuegypt.edu.eg</t>
  </si>
  <si>
    <t>2023/01458</t>
  </si>
  <si>
    <t>1096472299</t>
  </si>
  <si>
    <t>Mazen Mostafa Ali</t>
  </si>
  <si>
    <t>mazen2308900@miuegypt.edu.eg</t>
  </si>
  <si>
    <t>2023/08900</t>
  </si>
  <si>
    <t>1101883339</t>
  </si>
  <si>
    <t>PR</t>
  </si>
  <si>
    <t>PR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</si>
</sst>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9E1B24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2" customWidth="1"/>
  </cols>
  <sheetData>
    <row r="1" ht="28" customHeight="1" spans="1:1" s="1" customFormat="1" x14ac:dyDescent="0.25">
      <c r="A1" s="1" t="s">
        <v>0</v>
      </c>
    </row>
    <row r="2" ht="36" customHeight="1" spans="1:1" s="2" customFormat="1" x14ac:dyDescent="0.25">
      <c r="A2" s="2" t="s">
        <v>1</v>
      </c>
    </row>
    <row r="3" ht="36" customHeight="1" spans="1:1" s="3" customFormat="1" x14ac:dyDescent="0.25">
      <c r="A3" s="3" t="s">
        <v>2</v>
      </c>
    </row>
    <row r="4" ht="36" customHeight="1" spans="1:1" s="2" customFormat="1" x14ac:dyDescent="0.25">
      <c r="A4" s="2" t="s">
        <v>3</v>
      </c>
    </row>
    <row r="5" ht="36" customHeight="1" spans="1:1" s="3" customFormat="1" x14ac:dyDescent="0.25">
      <c r="A5" s="3" t="s">
        <v>4</v>
      </c>
    </row>
    <row r="6" ht="36" customHeight="1" spans="1:1" s="2" customFormat="1" x14ac:dyDescent="0.25">
      <c r="A6" s="2" t="s">
        <v>5</v>
      </c>
    </row>
    <row r="7" ht="36" customHeight="1" spans="1:1" s="3" customFormat="1" x14ac:dyDescent="0.25">
      <c r="A7" s="3" t="s">
        <v>6</v>
      </c>
    </row>
    <row r="8" ht="36" customHeight="1" spans="1:1" s="2" customFormat="1" x14ac:dyDescent="0.25">
      <c r="A8" s="2" t="s">
        <v>7</v>
      </c>
    </row>
    <row r="9" ht="36" customHeight="1" spans="1:1" s="3" customFormat="1" x14ac:dyDescent="0.25">
      <c r="A9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34" customWidth="1"/>
    <col min="4" max="4" width="46" customWidth="1"/>
    <col min="5" max="5" width="40" customWidth="1"/>
    <col min="6" max="6" width="38" customWidth="1"/>
    <col min="7" max="7" width="48" customWidth="1"/>
  </cols>
  <sheetData>
    <row r="1" ht="42" customHeight="1" spans="1:7" s="4" customFormat="1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ht="30" customHeight="1" spans="1:7" s="5" customFormat="1" x14ac:dyDescent="0.25">
      <c r="A2" s="5" t="s">
        <v>16</v>
      </c>
      <c r="B2" s="6"/>
      <c r="C2" s="6"/>
      <c r="D2" s="6"/>
      <c r="E2" s="6"/>
      <c r="F2" s="6"/>
      <c r="G2" s="6"/>
    </row>
    <row r="3" ht="30" customHeight="1" spans="1:7" s="5" customFormat="1" x14ac:dyDescent="0.25">
      <c r="A3" s="5" t="s">
        <v>17</v>
      </c>
      <c r="B3" s="6"/>
      <c r="C3" s="6"/>
      <c r="D3" s="6"/>
      <c r="E3" s="6"/>
      <c r="F3" s="6"/>
      <c r="G3" s="6"/>
    </row>
    <row r="4" ht="30" customHeight="1" spans="1:7" s="5" customFormat="1" x14ac:dyDescent="0.25">
      <c r="A4" s="5" t="s">
        <v>18</v>
      </c>
      <c r="B4" s="6"/>
      <c r="C4" s="6"/>
      <c r="D4" s="6"/>
      <c r="E4" s="6"/>
      <c r="F4" s="6"/>
      <c r="G4" s="6"/>
    </row>
  </sheetData>
  <autoFilter ref="A1:G1"/>
  <dataValidations count="1">
    <dataValidation type="list" allowBlank="1" showErrorMessage="1" errorTitle="Choose a value" error="Choose Existing or New." sqref="B2:B4">
      <formula1>"Existing,New"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38" customWidth="1"/>
    <col min="4" max="4" width="50" customWidth="1"/>
    <col min="5" max="5" width="20" customWidth="1"/>
    <col min="6" max="6" width="48" customWidth="1"/>
    <col min="7" max="7" width="20" customWidth="1"/>
    <col min="8" max="8" width="22" customWidth="1"/>
    <col min="9" max="11" width="25" customWidth="1"/>
    <col min="12" max="12" width="38" customWidth="1"/>
    <col min="13" max="13" width="30" customWidth="1"/>
  </cols>
  <sheetData>
    <row r="1" ht="42" customHeight="1" spans="1:13" s="4" customFormat="1" x14ac:dyDescent="0.25">
      <c r="A1" s="4" t="s">
        <v>9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</row>
    <row r="2" ht="30" customHeight="1" spans="1:13" s="5" customFormat="1" x14ac:dyDescent="0.25">
      <c r="A2" s="5" t="s">
        <v>18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33</v>
      </c>
      <c r="I2" s="5" t="s">
        <v>37</v>
      </c>
      <c r="J2" s="6" t="s">
        <v>33</v>
      </c>
      <c r="K2" s="5" t="s">
        <v>37</v>
      </c>
      <c r="L2" s="5" t="s">
        <v>33</v>
      </c>
      <c r="M2" s="5" t="s">
        <v>33</v>
      </c>
    </row>
    <row r="3" ht="30" customHeight="1" spans="1:13" s="5" customFormat="1" x14ac:dyDescent="0.25">
      <c r="A3" s="5" t="s">
        <v>17</v>
      </c>
      <c r="B3" s="5" t="s">
        <v>38</v>
      </c>
      <c r="C3" s="5" t="s">
        <v>39</v>
      </c>
      <c r="D3" s="5" t="s">
        <v>33</v>
      </c>
      <c r="E3" s="5" t="s">
        <v>40</v>
      </c>
      <c r="F3" s="5" t="s">
        <v>41</v>
      </c>
      <c r="G3" s="5" t="s">
        <v>42</v>
      </c>
      <c r="H3" s="6" t="s">
        <v>33</v>
      </c>
      <c r="I3" s="5" t="s">
        <v>37</v>
      </c>
      <c r="J3" s="6" t="s">
        <v>33</v>
      </c>
      <c r="K3" s="5" t="s">
        <v>37</v>
      </c>
      <c r="L3" s="5" t="s">
        <v>33</v>
      </c>
      <c r="M3" s="5" t="s">
        <v>33</v>
      </c>
    </row>
    <row r="4" ht="30" customHeight="1" spans="1:13" s="5" customFormat="1" x14ac:dyDescent="0.25">
      <c r="A4" s="5" t="s">
        <v>17</v>
      </c>
      <c r="B4" s="5" t="s">
        <v>43</v>
      </c>
      <c r="C4" s="5" t="s">
        <v>44</v>
      </c>
      <c r="D4" s="5" t="s">
        <v>33</v>
      </c>
      <c r="E4" s="5" t="s">
        <v>45</v>
      </c>
      <c r="F4" s="5" t="s">
        <v>46</v>
      </c>
      <c r="G4" s="5" t="s">
        <v>47</v>
      </c>
      <c r="H4" s="6" t="s">
        <v>33</v>
      </c>
      <c r="I4" s="5" t="s">
        <v>37</v>
      </c>
      <c r="J4" s="6" t="s">
        <v>33</v>
      </c>
      <c r="K4" s="5" t="s">
        <v>37</v>
      </c>
      <c r="L4" s="5" t="s">
        <v>33</v>
      </c>
      <c r="M4" s="5" t="s">
        <v>33</v>
      </c>
    </row>
    <row r="5" ht="30" customHeight="1" spans="1:13" s="5" customFormat="1" x14ac:dyDescent="0.25">
      <c r="A5" s="5" t="s">
        <v>17</v>
      </c>
      <c r="B5" s="5" t="s">
        <v>48</v>
      </c>
      <c r="C5" s="5" t="s">
        <v>49</v>
      </c>
      <c r="D5" s="5" t="s">
        <v>49</v>
      </c>
      <c r="E5" s="5" t="s">
        <v>50</v>
      </c>
      <c r="F5" s="5" t="s">
        <v>41</v>
      </c>
      <c r="G5" s="5" t="s">
        <v>51</v>
      </c>
      <c r="H5" s="6" t="s">
        <v>33</v>
      </c>
      <c r="I5" s="5" t="s">
        <v>52</v>
      </c>
      <c r="J5" s="6" t="s">
        <v>33</v>
      </c>
      <c r="K5" s="5" t="s">
        <v>53</v>
      </c>
      <c r="L5" s="5" t="s">
        <v>33</v>
      </c>
      <c r="M5" s="5" t="s">
        <v>33</v>
      </c>
    </row>
    <row r="6" ht="30" customHeight="1" spans="1:13" s="5" customFormat="1" x14ac:dyDescent="0.25">
      <c r="A6" s="5" t="s">
        <v>17</v>
      </c>
      <c r="B6" s="5" t="s">
        <v>54</v>
      </c>
      <c r="C6" s="5" t="s">
        <v>55</v>
      </c>
      <c r="D6" s="5" t="s">
        <v>33</v>
      </c>
      <c r="E6" s="5" t="s">
        <v>56</v>
      </c>
      <c r="F6" s="5" t="s">
        <v>46</v>
      </c>
      <c r="G6" s="5" t="s">
        <v>57</v>
      </c>
      <c r="H6" s="6" t="s">
        <v>33</v>
      </c>
      <c r="I6" s="5" t="s">
        <v>37</v>
      </c>
      <c r="J6" s="6" t="s">
        <v>33</v>
      </c>
      <c r="K6" s="5" t="s">
        <v>37</v>
      </c>
      <c r="L6" s="5" t="s">
        <v>33</v>
      </c>
      <c r="M6" s="5" t="s">
        <v>33</v>
      </c>
    </row>
    <row r="7" ht="30" customHeight="1" spans="1:13" s="5" customFormat="1" x14ac:dyDescent="0.25">
      <c r="A7" s="5" t="s">
        <v>17</v>
      </c>
      <c r="B7" s="5" t="s">
        <v>58</v>
      </c>
      <c r="C7" s="5" t="s">
        <v>59</v>
      </c>
      <c r="D7" s="5" t="s">
        <v>33</v>
      </c>
      <c r="E7" s="5" t="s">
        <v>60</v>
      </c>
      <c r="F7" s="5" t="s">
        <v>41</v>
      </c>
      <c r="G7" s="5" t="s">
        <v>61</v>
      </c>
      <c r="H7" s="6" t="s">
        <v>33</v>
      </c>
      <c r="I7" s="5" t="s">
        <v>37</v>
      </c>
      <c r="J7" s="6" t="s">
        <v>33</v>
      </c>
      <c r="K7" s="5" t="s">
        <v>37</v>
      </c>
      <c r="L7" s="5" t="s">
        <v>33</v>
      </c>
      <c r="M7" s="5" t="s">
        <v>33</v>
      </c>
    </row>
    <row r="8" ht="30" customHeight="1" spans="1:13" s="5" customFormat="1" x14ac:dyDescent="0.25">
      <c r="A8" s="5" t="s">
        <v>17</v>
      </c>
      <c r="B8" s="5" t="s">
        <v>62</v>
      </c>
      <c r="C8" s="5" t="s">
        <v>63</v>
      </c>
      <c r="D8" s="5" t="s">
        <v>33</v>
      </c>
      <c r="E8" s="5" t="s">
        <v>64</v>
      </c>
      <c r="F8" s="5" t="s">
        <v>41</v>
      </c>
      <c r="G8" s="5" t="s">
        <v>65</v>
      </c>
      <c r="H8" s="6" t="s">
        <v>33</v>
      </c>
      <c r="I8" s="5" t="s">
        <v>37</v>
      </c>
      <c r="J8" s="6" t="s">
        <v>33</v>
      </c>
      <c r="K8" s="5" t="s">
        <v>37</v>
      </c>
      <c r="L8" s="5" t="s">
        <v>33</v>
      </c>
      <c r="M8" s="5" t="s">
        <v>33</v>
      </c>
    </row>
    <row r="9" ht="30" customHeight="1" spans="1:13" s="5" customFormat="1" x14ac:dyDescent="0.25">
      <c r="A9" s="5" t="s">
        <v>17</v>
      </c>
      <c r="B9" s="5" t="s">
        <v>66</v>
      </c>
      <c r="C9" s="5" t="s">
        <v>67</v>
      </c>
      <c r="D9" s="5" t="s">
        <v>33</v>
      </c>
      <c r="E9" s="5" t="s">
        <v>68</v>
      </c>
      <c r="F9" s="5" t="s">
        <v>69</v>
      </c>
      <c r="G9" s="5" t="s">
        <v>70</v>
      </c>
      <c r="H9" s="6" t="s">
        <v>33</v>
      </c>
      <c r="I9" s="5" t="s">
        <v>37</v>
      </c>
      <c r="J9" s="6" t="s">
        <v>33</v>
      </c>
      <c r="K9" s="5" t="s">
        <v>37</v>
      </c>
      <c r="L9" s="5" t="s">
        <v>33</v>
      </c>
      <c r="M9" s="5" t="s">
        <v>33</v>
      </c>
    </row>
    <row r="10" ht="30" customHeight="1" spans="1:13" s="5" customFormat="1" x14ac:dyDescent="0.25">
      <c r="A10" s="5" t="s">
        <v>17</v>
      </c>
      <c r="B10" s="5" t="s">
        <v>71</v>
      </c>
      <c r="C10" s="5" t="s">
        <v>72</v>
      </c>
      <c r="D10" s="5" t="s">
        <v>72</v>
      </c>
      <c r="E10" s="5" t="s">
        <v>73</v>
      </c>
      <c r="F10" s="5" t="s">
        <v>74</v>
      </c>
      <c r="G10" s="5" t="s">
        <v>75</v>
      </c>
      <c r="H10" s="6" t="s">
        <v>33</v>
      </c>
      <c r="I10" s="5" t="s">
        <v>76</v>
      </c>
      <c r="J10" s="6" t="s">
        <v>33</v>
      </c>
      <c r="K10" s="5" t="s">
        <v>76</v>
      </c>
      <c r="L10" s="5" t="s">
        <v>33</v>
      </c>
      <c r="M10" s="5" t="s">
        <v>33</v>
      </c>
    </row>
    <row r="11" ht="30" customHeight="1" spans="1:13" s="5" customFormat="1" x14ac:dyDescent="0.25">
      <c r="A11" s="5" t="s">
        <v>17</v>
      </c>
      <c r="B11" s="5" t="s">
        <v>77</v>
      </c>
      <c r="C11" s="5" t="s">
        <v>78</v>
      </c>
      <c r="D11" s="5" t="s">
        <v>33</v>
      </c>
      <c r="E11" s="5" t="s">
        <v>79</v>
      </c>
      <c r="F11" s="5" t="s">
        <v>69</v>
      </c>
      <c r="G11" s="5" t="s">
        <v>80</v>
      </c>
      <c r="H11" s="6" t="s">
        <v>33</v>
      </c>
      <c r="I11" s="5" t="s">
        <v>37</v>
      </c>
      <c r="J11" s="6" t="s">
        <v>33</v>
      </c>
      <c r="K11" s="5" t="s">
        <v>37</v>
      </c>
      <c r="L11" s="5" t="s">
        <v>33</v>
      </c>
      <c r="M11" s="5" t="s">
        <v>33</v>
      </c>
    </row>
    <row r="12" ht="30" customHeight="1" spans="1:13" s="5" customFormat="1" x14ac:dyDescent="0.25">
      <c r="A12" s="5" t="s">
        <v>17</v>
      </c>
      <c r="B12" s="5" t="s">
        <v>81</v>
      </c>
      <c r="C12" s="5" t="s">
        <v>82</v>
      </c>
      <c r="D12" s="5" t="s">
        <v>33</v>
      </c>
      <c r="E12" s="5" t="s">
        <v>83</v>
      </c>
      <c r="F12" s="5" t="s">
        <v>69</v>
      </c>
      <c r="G12" s="5" t="s">
        <v>84</v>
      </c>
      <c r="H12" s="6" t="s">
        <v>33</v>
      </c>
      <c r="I12" s="5" t="s">
        <v>37</v>
      </c>
      <c r="J12" s="6" t="s">
        <v>33</v>
      </c>
      <c r="K12" s="5" t="s">
        <v>37</v>
      </c>
      <c r="L12" s="5" t="s">
        <v>33</v>
      </c>
      <c r="M12" s="5" t="s">
        <v>33</v>
      </c>
    </row>
    <row r="13" ht="30" customHeight="1" spans="1:13" s="5" customFormat="1" x14ac:dyDescent="0.25">
      <c r="A13" s="5" t="s">
        <v>16</v>
      </c>
      <c r="B13" s="5" t="s">
        <v>85</v>
      </c>
      <c r="C13" s="5" t="s">
        <v>86</v>
      </c>
      <c r="D13" s="5" t="s">
        <v>86</v>
      </c>
      <c r="E13" s="5" t="s">
        <v>87</v>
      </c>
      <c r="F13" s="5" t="s">
        <v>35</v>
      </c>
      <c r="G13" s="5" t="s">
        <v>88</v>
      </c>
      <c r="H13" s="6" t="s">
        <v>33</v>
      </c>
      <c r="I13" s="5" t="s">
        <v>52</v>
      </c>
      <c r="J13" s="6" t="s">
        <v>33</v>
      </c>
      <c r="K13" s="5" t="s">
        <v>53</v>
      </c>
      <c r="L13" s="5" t="s">
        <v>33</v>
      </c>
      <c r="M13" s="5" t="s">
        <v>33</v>
      </c>
    </row>
    <row r="14" ht="30" customHeight="1" spans="1:13" s="5" customFormat="1" x14ac:dyDescent="0.25">
      <c r="A14" s="5" t="s">
        <v>17</v>
      </c>
      <c r="B14" s="5" t="s">
        <v>89</v>
      </c>
      <c r="C14" s="5" t="s">
        <v>90</v>
      </c>
      <c r="D14" s="5" t="s">
        <v>90</v>
      </c>
      <c r="E14" s="5" t="s">
        <v>91</v>
      </c>
      <c r="F14" s="5" t="s">
        <v>74</v>
      </c>
      <c r="G14" s="5" t="s">
        <v>92</v>
      </c>
      <c r="H14" s="5" t="s">
        <v>93</v>
      </c>
      <c r="I14" s="5" t="s">
        <v>94</v>
      </c>
      <c r="J14" s="6" t="s">
        <v>33</v>
      </c>
      <c r="K14" s="5" t="s">
        <v>76</v>
      </c>
      <c r="L14" s="5" t="s">
        <v>33</v>
      </c>
      <c r="M14" s="5" t="s">
        <v>33</v>
      </c>
    </row>
  </sheetData>
  <autoFilter ref="A1:M1"/>
  <dataValidations count="4">
    <dataValidation type="list" allowBlank="1" showErrorMessage="1" errorTitle="Choose a value" error="Choose new or senior." sqref="J10:J14">
      <formula1>"new,senior"</formula1>
    </dataValidation>
    <dataValidation type="list" allowBlank="1" showErrorMessage="1" errorTitle="Choose a value" error="Choose new or senior." sqref="J2:J14">
      <formula1>"new,senior"</formula1>
    </dataValidation>
    <dataValidation type="list" showErrorMessage="1" errorTitle="Choose a value" error="Choose an account role." sqref="K10:K14">
      <formula1>"Member,Club President,Committee Head"</formula1>
    </dataValidation>
    <dataValidation type="list" showErrorMessage="1" errorTitle="Choose a value" error="Choose an account role." sqref="K2:K14">
      <formula1>"Member,Club President,Committee Head"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Clubs</vt:lpstr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 Clubs Portal</dc:creator>
  <dc:title/>
  <dc:subject>Club and member data preparation template</dc:subject>
  <dc:description/>
  <cp:keywords/>
  <cp:category/>
  <cp:lastModifiedBy>Unknown</cp:lastModifiedBy>
  <dcterms:created xsi:type="dcterms:W3CDTF">2026-10-17T14:36:34Z</dcterms:created>
  <dcterms:modified xsi:type="dcterms:W3CDTF">2026-10-17T14:36:34Z</dcterms:modified>
</cp:coreProperties>
</file>