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y\Downloads\COVID_WET_BULB-20201127T011322Z-001\COVID_WET_BULB\test2\"/>
    </mc:Choice>
  </mc:AlternateContent>
  <xr:revisionPtr revIDLastSave="0" documentId="13_ncr:1_{1CB71156-A70C-42B6-8C99-8E2B50D3C6CE}" xr6:coauthVersionLast="47" xr6:coauthVersionMax="47" xr10:uidLastSave="{00000000-0000-0000-0000-000000000000}"/>
  <bookViews>
    <workbookView xWindow="-120" yWindow="-120" windowWidth="19440" windowHeight="15000" xr2:uid="{60D1C3B1-8281-4931-89B8-7662E13879E2}"/>
  </bookViews>
  <sheets>
    <sheet name="Sheet1" sheetId="1" r:id="rId1"/>
  </sheets>
  <definedNames>
    <definedName name="_xlnm._FilterDatabase" localSheetId="0" hidden="1">Sheet1!$A$1:$T$1578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78" i="1" l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<sst xmlns="http://schemas.openxmlformats.org/spreadsheetml/2006/main" count="3174" uniqueCount="1098">
  <si>
    <t>FIPS</t>
  </si>
  <si>
    <t>County</t>
  </si>
  <si>
    <t>State</t>
  </si>
  <si>
    <t>cases per 100K people</t>
  </si>
  <si>
    <t>Atkinson</t>
  </si>
  <si>
    <t>Georgia</t>
  </si>
  <si>
    <t>Bacon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</si>
  <si>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</si>
  <si>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</si>
  <si>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</si>
  <si>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</si>
  <si>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</si>
  <si>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</si>
  <si>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</si>
  <si>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</si>
  <si>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</si>
  <si>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</si>
  <si>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</si>
  <si>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</si>
  <si>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</si>
  <si>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</si>
  <si>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Carroll</t>
  </si>
  <si>
    <t>Charlton</t>
  </si>
  <si>
    <t>Chattahoochee</t>
  </si>
  <si>
    <t>Chattooga</t>
  </si>
  <si>
    <t>Cherokee</t>
  </si>
  <si>
    <t>Clarke</t>
  </si>
  <si>
    <t>Clay</t>
  </si>
  <si>
    <t>Coffee</t>
  </si>
  <si>
    <t>Colquitt</t>
  </si>
  <si>
    <t>Columbia</t>
  </si>
  <si>
    <t>Cook</t>
  </si>
  <si>
    <t>Coweta</t>
  </si>
  <si>
    <t>Crawford</t>
  </si>
  <si>
    <t>Crisp</t>
  </si>
  <si>
    <t>Dawson</t>
  </si>
  <si>
    <t>Decatur</t>
  </si>
  <si>
    <t>Dodge</t>
  </si>
  <si>
    <t>Dooly</t>
  </si>
  <si>
    <t>Early</t>
  </si>
  <si>
    <t>Echols</t>
  </si>
  <si>
    <t>Effingham</t>
  </si>
  <si>
    <t>Elbert</t>
  </si>
  <si>
    <t>Emanuel</t>
  </si>
  <si>
    <t>Evans</t>
  </si>
  <si>
    <t>Fannin</t>
  </si>
  <si>
    <t>Floyd</t>
  </si>
  <si>
    <t>Forsyth</t>
  </si>
  <si>
    <t>Franklin</t>
  </si>
  <si>
    <t>Gilmer</t>
  </si>
  <si>
    <t>Glascock</t>
  </si>
  <si>
    <t>Glynn</t>
  </si>
  <si>
    <t>Gordon</t>
  </si>
  <si>
    <t>Grady</t>
  </si>
  <si>
    <t>Greene</t>
  </si>
  <si>
    <t>Habersham</t>
  </si>
  <si>
    <t>Hall</t>
  </si>
  <si>
    <t>Hancock</t>
  </si>
  <si>
    <t>Haralson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</si>
  <si>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</si>
  <si>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</si>
  <si>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</si>
  <si>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</si>
  <si>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</si>
  <si>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</si>
  <si>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</si>
  <si>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</si>
  <si>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</si>
  <si>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</si>
  <si>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Lamar</t>
  </si>
  <si>
    <t>Lanier</t>
  </si>
  <si>
    <t>Laurens</t>
  </si>
  <si>
    <t>Lincoln</t>
  </si>
  <si>
    <t>Long</t>
  </si>
  <si>
    <t>Lowndes</t>
  </si>
  <si>
    <t>Lumpkin</t>
  </si>
  <si>
    <t>Macon</t>
  </si>
  <si>
    <t>Madison</t>
  </si>
  <si>
    <t>McDuffie</t>
  </si>
  <si>
    <t>Meriwether</t>
  </si>
  <si>
    <t>Miller</t>
  </si>
  <si>
    <t>Monroe</t>
  </si>
  <si>
    <t>Montgomery</t>
  </si>
  <si>
    <t>Morgan</t>
  </si>
  <si>
    <t>Murray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</si>
  <si>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</si>
  <si>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</si>
  <si>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</si>
  <si>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</si>
  <si>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</si>
  <si>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</si>
  <si>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</si>
  <si>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</si>
  <si>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</si>
  <si>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</si>
  <si>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</si>
  <si>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</si>
  <si>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</si>
  <si>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</si>
  <si>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</si>
  <si>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</si>
  <si>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</si>
  <si>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</si>
  <si>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</si>
  <si>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</si>
  <si>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</si>
  <si>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Sumter</t>
  </si>
  <si>
    <t>Talbot</t>
  </si>
  <si>
    <t>Tattnall</t>
  </si>
  <si>
    <t>Taylor</t>
  </si>
  <si>
    <t>Telfair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</si>
  <si>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</si>
  <si>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</si>
  <si>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</si>
  <si>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</si>
  <si>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</si>
  <si>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</si>
  <si>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</si>
  <si>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</si>
  <si>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</si>
  <si>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</si>
  <si>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</si>
  <si>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</si>
  <si>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</si>
  <si>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</si>
  <si>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</si>
  <si>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</si>
  <si>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</si>
  <si>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</si>
  <si>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</si>
  <si>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</si>
  <si>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</si>
  <si>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</si>
  <si>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Hawaii</t>
  </si>
  <si>
    <t>Honolulu</t>
  </si>
  <si>
    <t>Kauai</t>
  </si>
  <si>
    <t>Bonner</t>
  </si>
  <si>
    <t>Idaho</t>
  </si>
  <si>
    <t>Adams</t>
  </si>
  <si>
    <t>Illinois</t>
  </si>
  <si>
    <t>Alexander</t>
  </si>
  <si>
    <t>Bond</t>
  </si>
  <si>
    <t>Brown</t>
  </si>
  <si>
    <t>Bureau</t>
  </si>
  <si>
    <t>Cass</t>
  </si>
  <si>
    <t>Christian</t>
  </si>
  <si>
    <t>Clark</t>
  </si>
  <si>
    <t>Clinton</t>
  </si>
  <si>
    <t>DeKalb</t>
  </si>
  <si>
    <t>Edgar</t>
  </si>
  <si>
    <t>Edwards</t>
  </si>
  <si>
    <t>Fayette</t>
  </si>
  <si>
    <t>Ford</t>
  </si>
  <si>
    <t>Fulton</t>
  </si>
  <si>
    <t>Gallatin</t>
  </si>
  <si>
    <t>Grundy</t>
  </si>
  <si>
    <t>Hamilton</t>
  </si>
  <si>
    <t>Hardin</t>
  </si>
  <si>
    <t>Henderson</t>
  </si>
  <si>
    <t>Iroquois</t>
  </si>
  <si>
    <t>Kankakee</t>
  </si>
  <si>
    <t>Kendall</t>
  </si>
  <si>
    <t>Knox</t>
  </si>
  <si>
    <t>LaSalle</t>
  </si>
  <si>
    <t>Lee</t>
  </si>
  <si>
    <t>Livingston</t>
  </si>
  <si>
    <t>Logan</t>
  </si>
  <si>
    <t>Macoupin</t>
  </si>
  <si>
    <t>Marion</t>
  </si>
  <si>
    <t>Mason</t>
  </si>
  <si>
    <t>Massac</t>
  </si>
  <si>
    <t>McDonough</t>
  </si>
  <si>
    <t>McHenry</t>
  </si>
  <si>
    <t>Menard</t>
  </si>
  <si>
    <t>Mercer</t>
  </si>
  <si>
    <t>Ogle</t>
  </si>
  <si>
    <t>Peoria</t>
  </si>
  <si>
    <t>Perry</t>
  </si>
  <si>
    <t>Pope</t>
  </si>
  <si>
    <t>Richland</t>
  </si>
  <si>
    <t>Rock Island</t>
  </si>
  <si>
    <t>Saline</t>
  </si>
  <si>
    <t>Sangamon</t>
  </si>
  <si>
    <t>Schuyler</t>
  </si>
  <si>
    <t>Shelby</t>
  </si>
  <si>
    <t>St. Clair</t>
  </si>
  <si>
    <t>Stephenson</t>
  </si>
  <si>
    <t>Tazewell</t>
  </si>
  <si>
    <t>Vermilion</t>
  </si>
  <si>
    <t>Wabash</t>
  </si>
  <si>
    <t>Will</t>
  </si>
  <si>
    <t>Williamson</t>
  </si>
  <si>
    <t>Indiana</t>
  </si>
  <si>
    <t>Allen</t>
  </si>
  <si>
    <t>Boone</t>
  </si>
  <si>
    <t>Daviess</t>
  </si>
  <si>
    <t>Dearborn</t>
  </si>
  <si>
    <t>Fountain</t>
  </si>
  <si>
    <t>Gibson</t>
  </si>
  <si>
    <t>Grant</t>
  </si>
  <si>
    <t>Harrison</t>
  </si>
  <si>
    <t>Huntington</t>
  </si>
  <si>
    <t>Kosciusko</t>
  </si>
  <si>
    <t>LaGrange</t>
  </si>
  <si>
    <t>LaPorte</t>
  </si>
  <si>
    <t>Lake</t>
  </si>
  <si>
    <t>Marshall</t>
  </si>
  <si>
    <t>Martin</t>
  </si>
  <si>
    <t>Noble</t>
  </si>
  <si>
    <t>Ohio</t>
  </si>
  <si>
    <t>Posey</t>
  </si>
  <si>
    <t>St. Joseph</t>
  </si>
  <si>
    <t>Starke</t>
  </si>
  <si>
    <t>Steuben</t>
  </si>
  <si>
    <t>Sullivan</t>
  </si>
  <si>
    <t>Switzerland</t>
  </si>
  <si>
    <t>Vanderburgh</t>
  </si>
  <si>
    <t>Vermillion</t>
  </si>
  <si>
    <t>Warrick</t>
  </si>
  <si>
    <t>Wells</t>
  </si>
  <si>
    <t>Whitley</t>
  </si>
  <si>
    <t>Adair</t>
  </si>
  <si>
    <t>Iowa</t>
  </si>
  <si>
    <t>Allamakee</t>
  </si>
  <si>
    <t>Benton</t>
  </si>
  <si>
    <t>Black Hawk</t>
  </si>
  <si>
    <t>Bremer</t>
  </si>
  <si>
    <t>Buchanan</t>
  </si>
  <si>
    <t>Buena Vista</t>
  </si>
  <si>
    <t>Butler</t>
  </si>
  <si>
    <t>Cerro Gordo</t>
  </si>
  <si>
    <t>Chickasaw</t>
  </si>
  <si>
    <t>Clayton</t>
  </si>
  <si>
    <t>Dallas</t>
  </si>
  <si>
    <t>Delaware</t>
  </si>
  <si>
    <t>Des Moines</t>
  </si>
  <si>
    <t>Dubuque</t>
  </si>
  <si>
    <t>Fremont</t>
  </si>
  <si>
    <t>Guthrie</t>
  </si>
  <si>
    <t>Humboldt</t>
  </si>
  <si>
    <t>Ida</t>
  </si>
  <si>
    <t>Jones</t>
  </si>
  <si>
    <t>Keokuk</t>
  </si>
  <si>
    <t>Kossuth</t>
  </si>
  <si>
    <t>Linn</t>
  </si>
  <si>
    <t>Louisa</t>
  </si>
  <si>
    <t>Lyon</t>
  </si>
  <si>
    <t>Mahaska</t>
  </si>
  <si>
    <t>Mitchell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</si>
  <si>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</si>
  <si>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</si>
  <si>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</si>
  <si>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</si>
  <si>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</si>
  <si>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</si>
  <si>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</si>
  <si>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</si>
  <si>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Sac</t>
  </si>
  <si>
    <t>Scott</t>
  </si>
  <si>
    <t>Winnebago</t>
  </si>
  <si>
    <t>Winneshiek</t>
  </si>
  <si>
    <t>Woodbury</t>
  </si>
  <si>
    <t>Worth</t>
  </si>
  <si>
    <t>Wright</t>
  </si>
  <si>
    <t>Kansas</t>
  </si>
  <si>
    <t>Anderson</t>
  </si>
  <si>
    <t>Barber</t>
  </si>
  <si>
    <t>Bourbon</t>
  </si>
  <si>
    <t>Chautauqua</t>
  </si>
  <si>
    <t>Cheyenne</t>
  </si>
  <si>
    <t>Cloud</t>
  </si>
  <si>
    <t>Coffey</t>
  </si>
  <si>
    <t>Ellsworth</t>
  </si>
  <si>
    <t>Kearny</t>
  </si>
  <si>
    <t>Morton</t>
  </si>
  <si>
    <t>Norton</t>
  </si>
  <si>
    <t>Phillips</t>
  </si>
  <si>
    <t>Pratt</t>
  </si>
  <si>
    <t>Rice</t>
  </si>
  <si>
    <t>Shawnee</t>
  </si>
  <si>
    <t>Sheridan</t>
  </si>
  <si>
    <t>Sherman</t>
  </si>
  <si>
    <t>Stevens</t>
  </si>
  <si>
    <t>Woodson</t>
  </si>
  <si>
    <t>Kentucky</t>
  </si>
  <si>
    <t>Barren</t>
  </si>
  <si>
    <t>Bath</t>
  </si>
  <si>
    <t>Bell</t>
  </si>
  <si>
    <t>Boyd</t>
  </si>
  <si>
    <t>Boyle</t>
  </si>
  <si>
    <t>Bracken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</si>
  <si>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</si>
  <si>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</si>
  <si>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</si>
  <si>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</si>
  <si>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</si>
  <si>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</si>
  <si>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</si>
  <si>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</si>
  <si>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</si>
  <si>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</si>
  <si>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</si>
  <si>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</si>
  <si>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</si>
  <si>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</si>
  <si>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</si>
  <si>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</si>
  <si>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Hart</t>
  </si>
  <si>
    <t>Hickman</t>
  </si>
  <si>
    <t>Hopkins</t>
  </si>
  <si>
    <t>Jessamine</t>
  </si>
  <si>
    <t>Kenton</t>
  </si>
  <si>
    <t>Knott</t>
  </si>
  <si>
    <t>Larue</t>
  </si>
  <si>
    <t>Lawrence</t>
  </si>
  <si>
    <t>Leslie</t>
  </si>
  <si>
    <t>Letcher</t>
  </si>
  <si>
    <t>Lewis</t>
  </si>
  <si>
    <t>McCracken</t>
  </si>
  <si>
    <t>McLean</t>
  </si>
  <si>
    <t>Meade</t>
  </si>
  <si>
    <t>Metcalfe</t>
  </si>
  <si>
    <t>Muhlenberg</t>
  </si>
  <si>
    <t>Nelson</t>
  </si>
  <si>
    <t>Nicholas</t>
  </si>
  <si>
    <t>Owsley</t>
  </si>
  <si>
    <t>Pendleton</t>
  </si>
  <si>
    <t>Rockcastle</t>
  </si>
  <si>
    <t>Rowan</t>
  </si>
  <si>
    <t>Russell</t>
  </si>
  <si>
    <t>Spencer</t>
  </si>
  <si>
    <t>Trigg</t>
  </si>
  <si>
    <t>Wolfe</t>
  </si>
  <si>
    <t>Woodford</t>
  </si>
  <si>
    <t>Acadia</t>
  </si>
  <si>
    <t>Louisiana</t>
  </si>
  <si>
    <t>Ascension</t>
  </si>
  <si>
    <t>Avoyelles</t>
  </si>
  <si>
    <t>Beauregard</t>
  </si>
  <si>
    <t>Calcasieu</t>
  </si>
  <si>
    <t>Catahoula</t>
  </si>
  <si>
    <t>De Soto</t>
  </si>
  <si>
    <t>East Baton Rouge</t>
  </si>
  <si>
    <t>East Feliciana</t>
  </si>
  <si>
    <t>Evangeline</t>
  </si>
  <si>
    <t>Iberia</t>
  </si>
  <si>
    <t>Lafayette</t>
  </si>
  <si>
    <t>Lafourche</t>
  </si>
  <si>
    <t>Morehouse</t>
  </si>
  <si>
    <t>Natchitoches</t>
  </si>
  <si>
    <t>Orleans</t>
  </si>
  <si>
    <t>Ouachita</t>
  </si>
  <si>
    <t>Pointe Coupee</t>
  </si>
  <si>
    <t>Rapides</t>
  </si>
  <si>
    <t>Red River</t>
  </si>
  <si>
    <t>Sabine</t>
  </si>
  <si>
    <t>St. Charles</t>
  </si>
  <si>
    <t>St. Helena</t>
  </si>
  <si>
    <t>St. James</t>
  </si>
  <si>
    <t>St. John the Baptist</t>
  </si>
  <si>
    <t>St. Landry</t>
  </si>
  <si>
    <t>St. Tammany</t>
  </si>
  <si>
    <t>Tangipahoa</t>
  </si>
  <si>
    <t>Vernon</t>
  </si>
  <si>
    <t>West Baton Rouge</t>
  </si>
  <si>
    <t>West Carroll</t>
  </si>
  <si>
    <t>West Feliciana</t>
  </si>
  <si>
    <t>Winn</t>
  </si>
  <si>
    <t>Aroostook</t>
  </si>
  <si>
    <t>Maine</t>
  </si>
  <si>
    <t>Cumberland</t>
  </si>
  <si>
    <t>Oxford</t>
  </si>
  <si>
    <t>Allegany</t>
  </si>
  <si>
    <t>Maryland</t>
  </si>
  <si>
    <t>Dorchester</t>
  </si>
  <si>
    <t>Garrett</t>
  </si>
  <si>
    <t>Prince George's</t>
  </si>
  <si>
    <t>Somerset</t>
  </si>
  <si>
    <t>Worcester</t>
  </si>
  <si>
    <t>Berkshire</t>
  </si>
  <si>
    <t>Massachusetts</t>
  </si>
  <si>
    <t>Bristol</t>
  </si>
  <si>
    <t>Dukes</t>
  </si>
  <si>
    <t>Norfolk</t>
  </si>
  <si>
    <t>Suffolk</t>
  </si>
  <si>
    <t>Alpena</t>
  </si>
  <si>
    <t>Michigan</t>
  </si>
  <si>
    <t>Antrim</t>
  </si>
  <si>
    <t>Benzie</t>
  </si>
  <si>
    <t>Branch</t>
  </si>
  <si>
    <t>Charlevoix</t>
  </si>
  <si>
    <t>Cheboygan</t>
  </si>
  <si>
    <t>Chippewa</t>
  </si>
  <si>
    <t>Clare</t>
  </si>
  <si>
    <t>Eaton</t>
  </si>
  <si>
    <t>Emmet</t>
  </si>
  <si>
    <t>Genesee</t>
  </si>
  <si>
    <t>Gladwin</t>
  </si>
  <si>
    <t>Gogebic</t>
  </si>
  <si>
    <t>Hillsdale</t>
  </si>
  <si>
    <t>Ingham</t>
  </si>
  <si>
    <t>Ionia</t>
  </si>
  <si>
    <t>Iron</t>
  </si>
  <si>
    <t>Kalkaska</t>
  </si>
  <si>
    <t>Kent</t>
  </si>
  <si>
    <t>Lapeer</t>
  </si>
  <si>
    <t>Mackinac</t>
  </si>
  <si>
    <t>Macomb</t>
  </si>
  <si>
    <t>Manistee</t>
  </si>
  <si>
    <t>Mecosta</t>
  </si>
  <si>
    <t>Midland</t>
  </si>
  <si>
    <t>Missaukee</t>
  </si>
  <si>
    <t>Muskegon</t>
  </si>
  <si>
    <t>Newaygo</t>
  </si>
  <si>
    <t>Oceana</t>
  </si>
  <si>
    <t>Ogemaw</t>
  </si>
  <si>
    <t>Osceola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</si>
  <si>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</si>
  <si>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</si>
  <si>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</si>
  <si>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</si>
  <si>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</si>
  <si>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</si>
  <si>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</si>
  <si>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</si>
  <si>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Van Buren</t>
  </si>
  <si>
    <t>Washtenaw</t>
  </si>
  <si>
    <t>Wexford</t>
  </si>
  <si>
    <t>Becker</t>
  </si>
  <si>
    <t>Minnesota</t>
  </si>
  <si>
    <t>Beltrami</t>
  </si>
  <si>
    <t>Big Stone</t>
  </si>
  <si>
    <t>Carlton</t>
  </si>
  <si>
    <t>Carver</t>
  </si>
  <si>
    <t>Chisago</t>
  </si>
  <si>
    <t>Clearwater</t>
  </si>
  <si>
    <t>Cottonwood</t>
  </si>
  <si>
    <t>Dakota</t>
  </si>
  <si>
    <t>Faribault</t>
  </si>
  <si>
    <t>Fillmore</t>
  </si>
  <si>
    <t>Freeborn</t>
  </si>
  <si>
    <t>Goodhue</t>
  </si>
  <si>
    <t>Hubbard</t>
  </si>
  <si>
    <t>Isanti</t>
  </si>
  <si>
    <t>Itasca</t>
  </si>
  <si>
    <t>Kanabec</t>
  </si>
  <si>
    <t>Koochiching</t>
  </si>
  <si>
    <t>Lac qui Parle</t>
  </si>
  <si>
    <t>Mahnomen</t>
  </si>
  <si>
    <t>McLeod</t>
  </si>
  <si>
    <t>Mille Lacs</t>
  </si>
  <si>
    <t>Morrison</t>
  </si>
  <si>
    <t>Mower</t>
  </si>
  <si>
    <t>Nicollet</t>
  </si>
  <si>
    <t>Norman</t>
  </si>
  <si>
    <t>Olmsted</t>
  </si>
  <si>
    <t>Otter Tail</t>
  </si>
  <si>
    <t>Pipestone</t>
  </si>
  <si>
    <t>Rock</t>
  </si>
  <si>
    <t>Sherburne</t>
  </si>
  <si>
    <t>Sibley</t>
  </si>
  <si>
    <t>St. Louis</t>
  </si>
  <si>
    <t>Stearns</t>
  </si>
  <si>
    <t>Steele</t>
  </si>
  <si>
    <t>Todd</t>
  </si>
  <si>
    <t>Traverse</t>
  </si>
  <si>
    <t>Wadena</t>
  </si>
  <si>
    <t>Waseca</t>
  </si>
  <si>
    <t>Watonwan</t>
  </si>
  <si>
    <t>Winona</t>
  </si>
  <si>
    <t>Yellow Medicine</t>
  </si>
  <si>
    <t>Alcorn</t>
  </si>
  <si>
    <t>Mississippi</t>
  </si>
  <si>
    <t>Amite</t>
  </si>
  <si>
    <t>Choctaw</t>
  </si>
  <si>
    <t>Claiborne</t>
  </si>
  <si>
    <t>Coahoma</t>
  </si>
  <si>
    <t>Copiah</t>
  </si>
  <si>
    <t>Covington</t>
  </si>
  <si>
    <t>DeSoto</t>
  </si>
  <si>
    <t>George</t>
  </si>
  <si>
    <t>Hinds</t>
  </si>
  <si>
    <t>Itawamba</t>
  </si>
  <si>
    <t>Jefferson Davis</t>
  </si>
  <si>
    <t>Lauderdale</t>
  </si>
  <si>
    <t>Oktibbeha</t>
  </si>
  <si>
    <t>Panola</t>
  </si>
  <si>
    <t>Pearl River</t>
  </si>
  <si>
    <t>Pontotoc</t>
  </si>
  <si>
    <t>Prentiss</t>
  </si>
  <si>
    <t>Rankin</t>
  </si>
  <si>
    <t>Simpson</t>
  </si>
  <si>
    <t>Smith</t>
  </si>
  <si>
    <t>Stone</t>
  </si>
  <si>
    <t>Tallahatchie</t>
  </si>
  <si>
    <t>Tate</t>
  </si>
  <si>
    <t>Tippah</t>
  </si>
  <si>
    <t>Tishomingo</t>
  </si>
  <si>
    <t>Tunica</t>
  </si>
  <si>
    <t>Walthall</t>
  </si>
  <si>
    <t>Yalobusha</t>
  </si>
  <si>
    <t>Missouri</t>
  </si>
  <si>
    <t>Audrain</t>
  </si>
  <si>
    <t>Barry</t>
  </si>
  <si>
    <t>Barton</t>
  </si>
  <si>
    <t>Bates</t>
  </si>
  <si>
    <t>Callaway</t>
  </si>
  <si>
    <t>Camden</t>
  </si>
  <si>
    <t>Cedar</t>
  </si>
  <si>
    <t>Chariton</t>
  </si>
  <si>
    <t>Cooper</t>
  </si>
  <si>
    <t>Dade</t>
  </si>
  <si>
    <t>Dent</t>
  </si>
  <si>
    <t>Dunklin</t>
  </si>
  <si>
    <t>Gentry</t>
  </si>
  <si>
    <t>Howard</t>
  </si>
  <si>
    <t>Laclede</t>
  </si>
  <si>
    <t>Moniteau</t>
  </si>
  <si>
    <t>New Madrid</t>
  </si>
  <si>
    <t>Nodaway</t>
  </si>
  <si>
    <t>Pemiscot</t>
  </si>
  <si>
    <t>Platte</t>
  </si>
  <si>
    <t>Ralls</t>
  </si>
  <si>
    <t>Ray</t>
  </si>
  <si>
    <t>Stoddard</t>
  </si>
  <si>
    <t>Taney</t>
  </si>
  <si>
    <t>Texas</t>
  </si>
  <si>
    <t>Carbon</t>
  </si>
  <si>
    <t>Montana</t>
  </si>
  <si>
    <t>Lewis and Clark</t>
  </si>
  <si>
    <t>Missoula</t>
  </si>
  <si>
    <t>Ravalli</t>
  </si>
  <si>
    <t>Stillwater</t>
  </si>
  <si>
    <t>Yellowstone</t>
  </si>
  <si>
    <t>Antelope</t>
  </si>
  <si>
    <t>Nebraska</t>
  </si>
  <si>
    <t>Cherry</t>
  </si>
  <si>
    <t>Douglas</t>
  </si>
  <si>
    <t>Furnas</t>
  </si>
  <si>
    <t>Holt</t>
  </si>
  <si>
    <t>Keith</t>
  </si>
  <si>
    <t>Kimball</t>
  </si>
  <si>
    <t>Lancaster</t>
  </si>
  <si>
    <t>Phelps</t>
  </si>
  <si>
    <t>Sarpy</t>
  </si>
  <si>
    <t>Saunders</t>
  </si>
  <si>
    <t>Thurston</t>
  </si>
  <si>
    <t>York</t>
  </si>
  <si>
    <t>Carson City</t>
  </si>
  <si>
    <t>Nevada</t>
  </si>
  <si>
    <t>Mineral</t>
  </si>
  <si>
    <t>Washoe</t>
  </si>
  <si>
    <t>Cheshire</t>
  </si>
  <si>
    <t>New Hampshire</t>
  </si>
  <si>
    <t>Coos</t>
  </si>
  <si>
    <t>Grafton</t>
  </si>
  <si>
    <t>Merrimack</t>
  </si>
  <si>
    <t>Atlantic</t>
  </si>
  <si>
    <t>New Jersey</t>
  </si>
  <si>
    <t>Burlington</t>
  </si>
  <si>
    <t>Gloucester</t>
  </si>
  <si>
    <t>Middlesex</t>
  </si>
  <si>
    <t>Sussex</t>
  </si>
  <si>
    <t>Cibola</t>
  </si>
  <si>
    <t>New Mexico</t>
  </si>
  <si>
    <t>Do??a Ana</t>
  </si>
  <si>
    <t>Eddy</t>
  </si>
  <si>
    <t>Los Alamos</t>
  </si>
  <si>
    <t>McKinley</t>
  </si>
  <si>
    <t>Socorro</t>
  </si>
  <si>
    <t>Torrance</t>
  </si>
  <si>
    <t>Valencia</t>
  </si>
  <si>
    <t>Albany</t>
  </si>
  <si>
    <t>New York</t>
  </si>
  <si>
    <t>Broome</t>
  </si>
  <si>
    <t>Cattaraugus</t>
  </si>
  <si>
    <t>Cayuga</t>
  </si>
  <si>
    <t>Chemung</t>
  </si>
  <si>
    <t>Chenango</t>
  </si>
  <si>
    <t>Essex</t>
  </si>
  <si>
    <t>Herkimer</t>
  </si>
  <si>
    <t>Oneida</t>
  </si>
  <si>
    <t>Onondaga</t>
  </si>
  <si>
    <t>Ontario</t>
  </si>
  <si>
    <t>Oswego</t>
  </si>
  <si>
    <t>Rensselaer</t>
  </si>
  <si>
    <t>Seneca</t>
  </si>
  <si>
    <t>St. Lawrence</t>
  </si>
  <si>
    <t>Tioga</t>
  </si>
  <si>
    <t>North Carolina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</si>
  <si>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</si>
  <si>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</si>
  <si>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</si>
  <si>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</si>
  <si>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</si>
  <si>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</si>
  <si>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</si>
  <si>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</si>
  <si>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</si>
  <si>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Chatham</t>
  </si>
  <si>
    <t>Chowan</t>
  </si>
  <si>
    <t>Cleveland</t>
  </si>
  <si>
    <t>Columbus</t>
  </si>
  <si>
    <t>Craven</t>
  </si>
  <si>
    <t>Currituck</t>
  </si>
  <si>
    <t>Dare</t>
  </si>
  <si>
    <t>Davidson</t>
  </si>
  <si>
    <t>Davie</t>
  </si>
  <si>
    <t>Duplin</t>
  </si>
  <si>
    <t>Edgecombe</t>
  </si>
  <si>
    <t>Gates</t>
  </si>
  <si>
    <t>Graham</t>
  </si>
  <si>
    <t>Granville</t>
  </si>
  <si>
    <t>Guilford</t>
  </si>
  <si>
    <t>Halifax</t>
  </si>
  <si>
    <t>Harnett</t>
  </si>
  <si>
    <t>Hertford</t>
  </si>
  <si>
    <t>Hoke</t>
  </si>
  <si>
    <t>Iredell</t>
  </si>
  <si>
    <t>Johnston</t>
  </si>
  <si>
    <t>McDowell</t>
  </si>
  <si>
    <t>Mecklenburg</t>
  </si>
  <si>
    <t>Northampton</t>
  </si>
  <si>
    <t>Onslow</t>
  </si>
  <si>
    <t>Pamlico</t>
  </si>
  <si>
    <t>Pender</t>
  </si>
  <si>
    <t>Perquimans</t>
  </si>
  <si>
    <t>Person</t>
  </si>
  <si>
    <t>Pitt</t>
  </si>
  <si>
    <t>Rockingham</t>
  </si>
  <si>
    <t>Rutherford</t>
  </si>
  <si>
    <t>Sampson</t>
  </si>
  <si>
    <t>Stanly</t>
  </si>
  <si>
    <t>Stokes</t>
  </si>
  <si>
    <t>Surry</t>
  </si>
  <si>
    <t>Swain</t>
  </si>
  <si>
    <t>Transylvania</t>
  </si>
  <si>
    <t>Vance</t>
  </si>
  <si>
    <t>Wake</t>
  </si>
  <si>
    <t>Watauga</t>
  </si>
  <si>
    <t>Yadkin</t>
  </si>
  <si>
    <t>Barnes</t>
  </si>
  <si>
    <t>North Dakota</t>
  </si>
  <si>
    <t>Billings</t>
  </si>
  <si>
    <t>Burleigh</t>
  </si>
  <si>
    <t>Divide</t>
  </si>
  <si>
    <t>Dunn</t>
  </si>
  <si>
    <t>McIntosh</t>
  </si>
  <si>
    <t>McKenzie</t>
  </si>
  <si>
    <t>Mountrail</t>
  </si>
  <si>
    <t>Rolette</t>
  </si>
  <si>
    <t>Sargent</t>
  </si>
  <si>
    <t>Ashtabula</t>
  </si>
  <si>
    <t>Athens</t>
  </si>
  <si>
    <t>Belmont</t>
  </si>
  <si>
    <t>Champaign</t>
  </si>
  <si>
    <t>Clermont</t>
  </si>
  <si>
    <t>Columbiana</t>
  </si>
  <si>
    <t>Darke</t>
  </si>
  <si>
    <t>Defiance</t>
  </si>
  <si>
    <t>Fairfield</t>
  </si>
  <si>
    <t>Gallia</t>
  </si>
  <si>
    <t>Geauga</t>
  </si>
  <si>
    <t>Hocking</t>
  </si>
  <si>
    <t>Licking</t>
  </si>
  <si>
    <t>Lucas</t>
  </si>
  <si>
    <t>Meigs</t>
  </si>
  <si>
    <t>Miami</t>
  </si>
  <si>
    <t>Muskingum</t>
  </si>
  <si>
    <t>Ottawa</t>
  </si>
  <si>
    <t>Preble</t>
  </si>
  <si>
    <t>Sandusky</t>
  </si>
  <si>
    <t>Tuscarawas</t>
  </si>
  <si>
    <t>Vinton</t>
  </si>
  <si>
    <t>Williams</t>
  </si>
  <si>
    <t>Oklahoma</t>
  </si>
  <si>
    <t>Beckham</t>
  </si>
  <si>
    <t>Blaine</t>
  </si>
  <si>
    <t>Caddo</t>
  </si>
  <si>
    <t>Canadian</t>
  </si>
  <si>
    <t>Coal</t>
  </si>
  <si>
    <t>Comanche</t>
  </si>
  <si>
    <t>Craig</t>
  </si>
  <si>
    <t>Creek</t>
  </si>
  <si>
    <t>Custer</t>
  </si>
  <si>
    <t>Garvin</t>
  </si>
  <si>
    <t>Greer</t>
  </si>
  <si>
    <t>Haskell</t>
  </si>
  <si>
    <t>Hughes</t>
  </si>
  <si>
    <t>Kingfisher</t>
  </si>
  <si>
    <t>Latimer</t>
  </si>
  <si>
    <t>Le Flore</t>
  </si>
  <si>
    <t>Mayes</t>
  </si>
  <si>
    <t>McCurtain</t>
  </si>
  <si>
    <t>Okfuskee</t>
  </si>
  <si>
    <t>Okmulgee</t>
  </si>
  <si>
    <t>Pottawatomie</t>
  </si>
  <si>
    <t>Rogers</t>
  </si>
  <si>
    <t>Sequoyah</t>
  </si>
  <si>
    <t>Woods</t>
  </si>
  <si>
    <t>Woodward</t>
  </si>
  <si>
    <t>Clatsop</t>
  </si>
  <si>
    <t>Oregon</t>
  </si>
  <si>
    <t>Crook</t>
  </si>
  <si>
    <t>Deschutes</t>
  </si>
  <si>
    <t>Josephine</t>
  </si>
  <si>
    <t>Tillamook</t>
  </si>
  <si>
    <t>Wallowa</t>
  </si>
  <si>
    <t>Allegheny</t>
  </si>
  <si>
    <t>Pennsylvania</t>
  </si>
  <si>
    <t>Armstrong</t>
  </si>
  <si>
    <t>Beaver</t>
  </si>
  <si>
    <t>Bedford</t>
  </si>
  <si>
    <t>Blair</t>
  </si>
  <si>
    <t>Bradford</t>
  </si>
  <si>
    <t>Cambria</t>
  </si>
  <si>
    <t>Cameron</t>
  </si>
  <si>
    <t>Chester</t>
  </si>
  <si>
    <t>Clarion</t>
  </si>
  <si>
    <t>Clearfield</t>
  </si>
  <si>
    <t>Elk</t>
  </si>
  <si>
    <t>Erie</t>
  </si>
  <si>
    <t>Forest</t>
  </si>
  <si>
    <t>Huntingdon</t>
  </si>
  <si>
    <t>Juniata</t>
  </si>
  <si>
    <t>Lackawanna</t>
  </si>
  <si>
    <t>Luzerne</t>
  </si>
  <si>
    <t>Lycoming</t>
  </si>
  <si>
    <t>McKean</t>
  </si>
  <si>
    <t>Mifflin</t>
  </si>
  <si>
    <t>Potter</t>
  </si>
  <si>
    <t>Susquehanna</t>
  </si>
  <si>
    <t>Venango</t>
  </si>
  <si>
    <t>Wyoming</t>
  </si>
  <si>
    <t>Rhode Island</t>
  </si>
  <si>
    <t>Newport</t>
  </si>
  <si>
    <t>Aiken</t>
  </si>
  <si>
    <t>South Carolina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</si>
  <si>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</si>
  <si>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</si>
  <si>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</si>
  <si>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</si>
  <si>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</si>
  <si>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</si>
  <si>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</si>
  <si>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</si>
  <si>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Dillon</t>
  </si>
  <si>
    <t>Edgefield</t>
  </si>
  <si>
    <t>Georgetown</t>
  </si>
  <si>
    <t>Hampton</t>
  </si>
  <si>
    <t>Horry</t>
  </si>
  <si>
    <t>Kershaw</t>
  </si>
  <si>
    <t>Lexington</t>
  </si>
  <si>
    <t>Marlboro</t>
  </si>
  <si>
    <t>Orangeburg</t>
  </si>
  <si>
    <t>Saluda</t>
  </si>
  <si>
    <t>Spartanburg</t>
  </si>
  <si>
    <t>Williamsburg</t>
  </si>
  <si>
    <t>Bennett</t>
  </si>
  <si>
    <t>South Dakota</t>
  </si>
  <si>
    <t>Deuel</t>
  </si>
  <si>
    <t>Mellette</t>
  </si>
  <si>
    <t>Pennington</t>
  </si>
  <si>
    <t>Tennessee</t>
  </si>
  <si>
    <t>Bledsoe</t>
  </si>
  <si>
    <t>Blount</t>
  </si>
  <si>
    <t>Cheatham</t>
  </si>
  <si>
    <t>Dickson</t>
  </si>
  <si>
    <t>Fentress</t>
  </si>
  <si>
    <t>Giles</t>
  </si>
  <si>
    <t>Grainger</t>
  </si>
  <si>
    <t>Hamblen</t>
  </si>
  <si>
    <t>Hawkins</t>
  </si>
  <si>
    <t>Haywood</t>
  </si>
  <si>
    <t>Humphreys</t>
  </si>
  <si>
    <t>Loudon</t>
  </si>
  <si>
    <t>Maury</t>
  </si>
  <si>
    <t>McNairy</t>
  </si>
  <si>
    <t>Moore</t>
  </si>
  <si>
    <t>Obion</t>
  </si>
  <si>
    <t>Overton</t>
  </si>
  <si>
    <t>Pickett</t>
  </si>
  <si>
    <t>Rhea</t>
  </si>
  <si>
    <t>Robertson</t>
  </si>
  <si>
    <t>Sevier</t>
  </si>
  <si>
    <t>Stewart</t>
  </si>
  <si>
    <t>Sumner</t>
  </si>
  <si>
    <t>Tipton</t>
  </si>
  <si>
    <t>Weakley</t>
  </si>
  <si>
    <t>Angelina</t>
  </si>
  <si>
    <t>Archer</t>
  </si>
  <si>
    <t>Atascosa</t>
  </si>
  <si>
    <t>Austin</t>
  </si>
  <si>
    <t>Bandera</t>
  </si>
  <si>
    <t>Bastrop</t>
  </si>
  <si>
    <t>Bee</t>
  </si>
  <si>
    <t>Bexar</t>
  </si>
  <si>
    <t>Blanco</t>
  </si>
  <si>
    <t>Bosque</t>
  </si>
  <si>
    <t>Brazoria</t>
  </si>
  <si>
    <t>Briscoe</t>
  </si>
  <si>
    <t>Burleson</t>
  </si>
  <si>
    <t>Burnet</t>
  </si>
  <si>
    <t>Callahan</t>
  </si>
  <si>
    <t>Castro</t>
  </si>
  <si>
    <t>Coleman</t>
  </si>
  <si>
    <t>Colorado</t>
  </si>
  <si>
    <t>Comal</t>
  </si>
  <si>
    <t>Concho</t>
  </si>
  <si>
    <t>Coryell</t>
  </si>
  <si>
    <t>Crockett</t>
  </si>
  <si>
    <t>Deaf Smith</t>
  </si>
  <si>
    <t>Delta</t>
  </si>
  <si>
    <t>Duval</t>
  </si>
  <si>
    <t>Eastland</t>
  </si>
  <si>
    <t>Ellis</t>
  </si>
  <si>
    <t>Erath</t>
  </si>
  <si>
    <t>Fort Bend</t>
  </si>
  <si>
    <t>Freestone</t>
  </si>
  <si>
    <t>Frio</t>
  </si>
  <si>
    <t>Gaines</t>
  </si>
  <si>
    <t>Galveston</t>
  </si>
  <si>
    <t>Gillespie</t>
  </si>
  <si>
    <t>Glasscock</t>
  </si>
  <si>
    <t>Gonzales</t>
  </si>
  <si>
    <t>Gregg</t>
  </si>
  <si>
    <t>Grimes</t>
  </si>
  <si>
    <t>Guadalupe</t>
  </si>
  <si>
    <t>Hale</t>
  </si>
  <si>
    <t>Hays</t>
  </si>
  <si>
    <t>Hidalgo</t>
  </si>
  <si>
    <t>Hill</t>
  </si>
  <si>
    <t>Hood</t>
  </si>
  <si>
    <t>Hunt</t>
  </si>
  <si>
    <t>Jack</t>
  </si>
  <si>
    <t>Jim Hogg</t>
  </si>
  <si>
    <t>Jim Wells</t>
  </si>
  <si>
    <t>Karnes</t>
  </si>
  <si>
    <t>Kerr</t>
  </si>
  <si>
    <t>Kimble</t>
  </si>
  <si>
    <t>La Salle</t>
  </si>
  <si>
    <t>Lampasas</t>
  </si>
  <si>
    <t>Lavaca</t>
  </si>
  <si>
    <t>Limestone</t>
  </si>
  <si>
    <t>Llano</t>
  </si>
  <si>
    <t>Matagorda</t>
  </si>
  <si>
    <t>McCulloch</t>
  </si>
  <si>
    <t>McLennan</t>
  </si>
  <si>
    <t>Medina</t>
  </si>
  <si>
    <t>Milam</t>
  </si>
  <si>
    <t>Mills</t>
  </si>
  <si>
    <t>Montague</t>
  </si>
  <si>
    <t>Nolan</t>
  </si>
  <si>
    <t>Nueces</t>
  </si>
  <si>
    <t>Ochiltree</t>
  </si>
  <si>
    <t>Oldham</t>
  </si>
  <si>
    <t>Orange</t>
  </si>
  <si>
    <t>Presidio</t>
  </si>
  <si>
    <t>Rains</t>
  </si>
  <si>
    <t>Randall</t>
  </si>
  <si>
    <t>Reagan</t>
  </si>
  <si>
    <t>Reeves</t>
  </si>
  <si>
    <t>Roberts</t>
  </si>
  <si>
    <t>Rockwall</t>
  </si>
  <si>
    <t>Rusk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</si>
  <si>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</si>
  <si>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</si>
  <si>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</si>
  <si>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</si>
  <si>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</si>
  <si>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</si>
  <si>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</si>
  <si>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Swisher</t>
  </si>
  <si>
    <t>Travis</t>
  </si>
  <si>
    <t>Trinity</t>
  </si>
  <si>
    <t>Tyler</t>
  </si>
  <si>
    <t>Upshur</t>
  </si>
  <si>
    <t>Uvalde</t>
  </si>
  <si>
    <t>Van Zandt</t>
  </si>
  <si>
    <t>Victoria</t>
  </si>
  <si>
    <t>Walker</t>
  </si>
  <si>
    <t>Waller</t>
  </si>
  <si>
    <t>Wharton</t>
  </si>
  <si>
    <t>Willacy</t>
  </si>
  <si>
    <t>Wise</t>
  </si>
  <si>
    <t>Wood</t>
  </si>
  <si>
    <t>Young</t>
  </si>
  <si>
    <t>Zapata</t>
  </si>
  <si>
    <t>Zavala</t>
  </si>
  <si>
    <t>Utah</t>
  </si>
  <si>
    <t>Salt Lake</t>
  </si>
  <si>
    <t>Wasatch</t>
  </si>
  <si>
    <t>Addison</t>
  </si>
  <si>
    <t>Vermont</t>
  </si>
  <si>
    <t>Bennington</t>
  </si>
  <si>
    <t>Caledonia</t>
  </si>
  <si>
    <t>Chittenden</t>
  </si>
  <si>
    <t>Windsor</t>
  </si>
  <si>
    <t>Accomack</t>
  </si>
  <si>
    <t>Virginia</t>
  </si>
  <si>
    <t>Alexandria city</t>
  </si>
  <si>
    <t>Amelia</t>
  </si>
  <si>
    <t>Amherst</t>
  </si>
  <si>
    <t>Appomattox</t>
  </si>
  <si>
    <t>Arlington</t>
  </si>
  <si>
    <t>Augusta</t>
  </si>
  <si>
    <t>Bland</t>
  </si>
  <si>
    <t>Caroline</t>
  </si>
  <si>
    <t>Charlotte</t>
  </si>
  <si>
    <t>Chesapeake city</t>
  </si>
  <si>
    <t>Colonial Heights city</t>
  </si>
  <si>
    <t>Culpeper</t>
  </si>
  <si>
    <t>Dickenson</t>
  </si>
  <si>
    <t>Dinwiddie</t>
  </si>
  <si>
    <t>Emporia city</t>
  </si>
  <si>
    <t>Fairfax</t>
  </si>
  <si>
    <t>Falls Church city</t>
  </si>
  <si>
    <t>Fauquier</t>
  </si>
  <si>
    <t>Franklin city</t>
  </si>
  <si>
    <t>Frederick</t>
  </si>
  <si>
    <t>Fredericksburg city</t>
  </si>
  <si>
    <t>Goochland</t>
  </si>
  <si>
    <t>Hampton city</t>
  </si>
  <si>
    <t>Hopewell city</t>
  </si>
  <si>
    <t>Isle of Wight</t>
  </si>
  <si>
    <t>James City</t>
  </si>
  <si>
    <t>King George</t>
  </si>
  <si>
    <t>King William</t>
  </si>
  <si>
    <t>Loudoun</t>
  </si>
  <si>
    <t>Lunenburg</t>
  </si>
  <si>
    <t>Lynchburg city</t>
  </si>
  <si>
    <t>Martinsville city</t>
  </si>
  <si>
    <t>New Kent</t>
  </si>
  <si>
    <t>Nottoway</t>
  </si>
  <si>
    <t>Patrick</t>
  </si>
  <si>
    <t>Poquoson city</t>
  </si>
  <si>
    <t>Prince Edward</t>
  </si>
  <si>
    <t>Prince George</t>
  </si>
  <si>
    <t>Prince William</t>
  </si>
  <si>
    <t>Radford city</t>
  </si>
  <si>
    <t>Smyth</t>
  </si>
  <si>
    <t>Southampton</t>
  </si>
  <si>
    <t>Spotsylvania</t>
  </si>
  <si>
    <t>Stafford</t>
  </si>
  <si>
    <t>Staunton city</t>
  </si>
  <si>
    <t>Suffolk city</t>
  </si>
  <si>
    <t>Waynesboro city</t>
  </si>
  <si>
    <t>Williamsburg city</t>
  </si>
  <si>
    <t>Winchester city</t>
  </si>
  <si>
    <t>Wythe</t>
  </si>
  <si>
    <t>Ferry</t>
  </si>
  <si>
    <t>Grays Harbor</t>
  </si>
  <si>
    <t>Kitsap</t>
  </si>
  <si>
    <t>Pend Oreille</t>
  </si>
  <si>
    <t>Spokane</t>
  </si>
  <si>
    <t>West Virginia</t>
  </si>
  <si>
    <t>Braxton</t>
  </si>
  <si>
    <t>Brooke</t>
  </si>
  <si>
    <t>Cabell</t>
  </si>
  <si>
    <t>Greenbrier</t>
  </si>
  <si>
    <t>Hampshire</t>
  </si>
  <si>
    <t>Kanawha</t>
  </si>
  <si>
    <t>Mingo</t>
  </si>
  <si>
    <t>Raleigh</t>
  </si>
  <si>
    <t>Summers</t>
  </si>
  <si>
    <t>Tucker</t>
  </si>
  <si>
    <t>Barron</t>
  </si>
  <si>
    <t>Wisconsin</t>
  </si>
  <si>
    <t>Buffalo</t>
  </si>
  <si>
    <t>Burnett</t>
  </si>
  <si>
    <t>Dane</t>
  </si>
  <si>
    <t>Eau Claire</t>
  </si>
  <si>
    <t>Langlade</t>
  </si>
  <si>
    <t>Oconto</t>
  </si>
  <si>
    <t>Ozaukee</t>
  </si>
  <si>
    <t>Portage</t>
  </si>
  <si>
    <t>Price</t>
  </si>
  <si>
    <t>Sauk</t>
  </si>
  <si>
    <t>Shawano</t>
  </si>
  <si>
    <t>St. Croix</t>
  </si>
  <si>
    <t>Trempealeau</t>
  </si>
  <si>
    <t>Vilas</t>
  </si>
  <si>
    <t>Walworth</t>
  </si>
  <si>
    <t>Waupaca</t>
  </si>
  <si>
    <t>Hot Springs</t>
  </si>
  <si>
    <t>Laramie</t>
  </si>
  <si>
    <t>Natrona</t>
  </si>
  <si>
    <t>Sublette</t>
  </si>
  <si>
    <t>Uinta</t>
  </si>
  <si>
    <t>Autauga</t>
  </si>
  <si>
    <t>Alabama</t>
  </si>
  <si>
    <t>Bullock</t>
  </si>
  <si>
    <t>Chambers</t>
  </si>
  <si>
    <t>Cleburne</t>
  </si>
  <si>
    <t>Conecuh</t>
  </si>
  <si>
    <t>Coosa</t>
  </si>
  <si>
    <t>Cullman</t>
  </si>
  <si>
    <t>Dale</t>
  </si>
  <si>
    <t>Elmore</t>
  </si>
  <si>
    <t>Escambia</t>
  </si>
  <si>
    <t>Geneva</t>
  </si>
  <si>
    <t>Marengo</t>
  </si>
  <si>
    <t>Mobile</t>
  </si>
  <si>
    <t>Talladega</t>
  </si>
  <si>
    <t>Tallapoosa</t>
  </si>
  <si>
    <t>Winston</t>
  </si>
  <si>
    <t>Anchorage</t>
  </si>
  <si>
    <t>Alaska</t>
  </si>
  <si>
    <t>Bethel Census Area</t>
  </si>
  <si>
    <t>Dillingham Census Area</t>
  </si>
  <si>
    <t>Fairbanks North Star Borough</t>
  </si>
  <si>
    <t>Juneau City and Borough</t>
  </si>
  <si>
    <t>Nome Census Area</t>
  </si>
  <si>
    <t>Petersburg Borough</t>
  </si>
  <si>
    <t>Prince of Wales-Hyder Census Area</t>
  </si>
  <si>
    <t>Pinal</t>
  </si>
  <si>
    <t>Arizona</t>
  </si>
  <si>
    <t>Arkansas</t>
  </si>
  <si>
    <t>Crittenden</t>
  </si>
  <si>
    <t>Faulkner</t>
  </si>
  <si>
    <t>Little River</t>
  </si>
  <si>
    <t>Lonoke</t>
  </si>
  <si>
    <t>Searcy</t>
  </si>
  <si>
    <t>Sebastian</t>
  </si>
  <si>
    <t>St. Francis</t>
  </si>
  <si>
    <t>Amador</t>
  </si>
  <si>
    <t>California</t>
  </si>
  <si>
    <t>Calaveras</t>
  </si>
  <si>
    <t>Del Norte</t>
  </si>
  <si>
    <t>El Dorado</t>
  </si>
  <si>
    <t>Kern</t>
  </si>
  <si>
    <t>Lassen</t>
  </si>
  <si>
    <t>Marin</t>
  </si>
  <si>
    <t>Mono</t>
  </si>
  <si>
    <t>Placer</t>
  </si>
  <si>
    <t>Plumas</t>
  </si>
  <si>
    <t>San Benito</t>
  </si>
  <si>
    <t>San Diego</t>
  </si>
  <si>
    <t>Santa Barbara</t>
  </si>
  <si>
    <t>Santa Clara</t>
  </si>
  <si>
    <t>Santa Cruz</t>
  </si>
  <si>
    <t>Tuolumne</t>
  </si>
  <si>
    <t>Archuleta</t>
  </si>
  <si>
    <t>Boulder</t>
  </si>
  <si>
    <t>Broomfield</t>
  </si>
  <si>
    <t>Chaffee</t>
  </si>
  <si>
    <t>Clear Creek</t>
  </si>
  <si>
    <t>Costilla</t>
  </si>
  <si>
    <t>El Paso</t>
  </si>
  <si>
    <t>Grand</t>
  </si>
  <si>
    <t>Hinsdale</t>
  </si>
  <si>
    <t>Huerfano</t>
  </si>
  <si>
    <t>Moffat</t>
  </si>
  <si>
    <t>Ouray</t>
  </si>
  <si>
    <t>Park</t>
  </si>
  <si>
    <t>Rio Grande</t>
  </si>
  <si>
    <t>Routt</t>
  </si>
  <si>
    <t>Saguache</t>
  </si>
  <si>
    <t>Summit</t>
  </si>
  <si>
    <t>Connecticut</t>
  </si>
  <si>
    <t>Alachua</t>
  </si>
  <si>
    <t>Florida</t>
  </si>
  <si>
    <t>Citrus</t>
  </si>
  <si>
    <t>Dixie</t>
  </si>
  <si>
    <t>Gadsden</t>
  </si>
  <si>
    <t>Gilchrist</t>
  </si>
  <si>
    <t>Gulf</t>
  </si>
  <si>
    <t>Hardee</t>
  </si>
  <si>
    <t>Hernando</t>
  </si>
  <si>
    <t>Highlands</t>
  </si>
  <si>
    <t>Hillsborough</t>
  </si>
  <si>
    <t>Holmes</t>
  </si>
  <si>
    <t>Leon</t>
  </si>
  <si>
    <t>Levy</t>
  </si>
  <si>
    <t>Nassau</t>
  </si>
  <si>
    <t>Okaloosa</t>
  </si>
  <si>
    <t>Okeechobee</t>
  </si>
  <si>
    <t>Pasco</t>
  </si>
  <si>
    <t>Sarasota</t>
  </si>
  <si>
    <t>Volusia</t>
  </si>
  <si>
    <t>Wakulla</t>
  </si>
  <si>
    <t>Appling</t>
  </si>
  <si>
    <t>Mean outdoor WBT</t>
  </si>
  <si>
    <t>std_outdoor WBT</t>
  </si>
  <si>
    <t>max_Outdoor WBT</t>
  </si>
  <si>
    <t>min_Outdoor WBT</t>
  </si>
  <si>
    <t>Mean outdoor Temp</t>
  </si>
  <si>
    <t>Outdoor Temp_STD</t>
  </si>
  <si>
    <t>max_Outdoor Temp</t>
  </si>
  <si>
    <t>min_Outdoor Temp</t>
  </si>
  <si>
    <t>Mean_RH</t>
  </si>
  <si>
    <t>STD_RH</t>
  </si>
  <si>
    <t>max_rh</t>
  </si>
  <si>
    <t>min_rh</t>
  </si>
  <si>
    <t>Cases_prev_9 days</t>
  </si>
  <si>
    <t>pop_density</t>
  </si>
  <si>
    <t>population</t>
  </si>
  <si>
    <t>cases reported from 10th July to 18th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</si>
</sst>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8A31-5AD8-4E78-A486-4BE7EEF3B304}">
  <dimension ref="A1:T1578"/>
  <sheetViews>
    <sheetView tabSelected="1" workbookViewId="0">
      <selection activeCell="I5" sqref="I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1097</v>
      </c>
      <c r="E1" t="s">
        <v>3</v>
      </c>
      <c r="F1" t="s">
        <v>1082</v>
      </c>
      <c r="G1" t="s">
        <v>1083</v>
      </c>
      <c r="H1" t="s">
        <v>1084</v>
      </c>
      <c r="I1" t="s">
        <v>1085</v>
      </c>
      <c r="J1" t="s">
        <v>1086</v>
      </c>
      <c r="K1" t="s">
        <v>1087</v>
      </c>
      <c r="L1" t="s">
        <v>1088</v>
      </c>
      <c r="M1" t="s">
        <v>1089</v>
      </c>
      <c r="N1" t="s">
        <v>1090</v>
      </c>
      <c r="O1" t="s">
        <v>1091</v>
      </c>
      <c r="P1" t="s">
        <v>1092</v>
      </c>
      <c r="Q1" t="s">
        <v>1093</v>
      </c>
      <c r="R1" t="s">
        <v>1094</v>
      </c>
      <c r="S1" t="s">
        <v>1095</v>
      </c>
      <c r="T1" t="s">
        <v>1096</v>
      </c>
    </row>
    <row r="2" spans="1:20" x14ac:dyDescent="0.25">
      <c r="A2">
        <v>13003</v>
      </c>
      <c r="B2" t="s">
        <v>4</v>
      </c>
      <c r="C2" t="s">
        <v>5</v>
      </c>
      <c r="D2">
        <v>22</v>
      </c>
      <c r="E2">
        <f t="shared" ref="E2:E65" si="0">100000*D2/T2</f>
        <v>269.44274341702391</v>
      </c>
      <c r="F2">
        <v>22.870082973760699</v>
      </c>
      <c r="G2">
        <v>0.96938223002405099</v>
      </c>
      <c r="H2">
        <v>24.3982999323371</v>
      </c>
      <c r="I2">
        <v>21.438038721778099</v>
      </c>
      <c r="J2">
        <v>25.0075617283951</v>
      </c>
      <c r="K2">
        <v>2.7290505812478201</v>
      </c>
      <c r="L2">
        <v>29.966666666666701</v>
      </c>
      <c r="M2">
        <v>22.2222222222222</v>
      </c>
      <c r="N2">
        <v>84.873401837344403</v>
      </c>
      <c r="O2">
        <v>14.6431662140531</v>
      </c>
      <c r="P2">
        <v>97.679724217462805</v>
      </c>
      <c r="Q2">
        <v>60.3787773198179</v>
      </c>
      <c r="R2">
        <v>6</v>
      </c>
      <c r="S2">
        <v>24.08065672</v>
      </c>
      <c r="T2">
        <v>8165</v>
      </c>
    </row>
    <row r="3" spans="1:20" x14ac:dyDescent="0.25">
      <c r="A3">
        <v>13005</v>
      </c>
      <c r="B3" t="s">
        <v>6</v>
      </c>
      <c r="C3" t="s">
        <v>5</v>
      </c>
      <c r="D3">
        <v>18</v>
      </c>
      <c r="E3">
        <f t="shared" si="0"/>
        <v>161.23253314224291</v>
      </c>
      <c r="F3">
        <v>23.692805835163298</v>
      </c>
      <c r="G3">
        <v>1.2926518115897701</v>
      </c>
      <c r="H3">
        <v>26.3014009169578</v>
      </c>
      <c r="I3">
        <v>21.904029693733101</v>
      </c>
      <c r="J3">
        <v>25.488425925925899</v>
      </c>
      <c r="K3">
        <v>2.9719459001559101</v>
      </c>
      <c r="L3">
        <v>30.977777777777799</v>
      </c>
      <c r="M3">
        <v>22.433333333333302</v>
      </c>
      <c r="N3">
        <v>87.501792925600498</v>
      </c>
      <c r="O3">
        <v>14.472252967238701</v>
      </c>
      <c r="P3">
        <v>96.483527777118397</v>
      </c>
      <c r="Q3">
        <v>59.2498797265932</v>
      </c>
      <c r="R3">
        <v>3</v>
      </c>
      <c r="S3">
        <v>43.162905549999998</v>
      </c>
      <c r="T3">
        <v>11164</v>
      </c>
    </row>
    <row r="4" spans="1:20" x14ac:dyDescent="0.25">
      <c r="A4">
        <v>13011</v>
      </c>
      <c r="B4" t="s">
        <v>7</v>
      </c>
      <c r="C4" t="s">
        <v>5</v>
      </c>
      <c r="D4">
        <v>16</v>
      </c>
      <c r="E4">
        <f t="shared" si="0"/>
        <v>83.186024747842367</v>
      </c>
      <c r="F4">
        <v>21.265374073803699</v>
      </c>
      <c r="G4">
        <v>1.8428831254412099</v>
      </c>
      <c r="H4">
        <v>23.496595404319098</v>
      </c>
      <c r="I4">
        <v>18.973097063481202</v>
      </c>
      <c r="J4">
        <v>24.2039792387543</v>
      </c>
      <c r="K4">
        <v>3.44309039767619</v>
      </c>
      <c r="L4">
        <v>29.344444444444399</v>
      </c>
      <c r="M4">
        <v>19.288888888888899</v>
      </c>
      <c r="N4">
        <v>79.1622811753804</v>
      </c>
      <c r="O4">
        <v>16.775295445719799</v>
      </c>
      <c r="P4">
        <v>99.516714214170804</v>
      </c>
      <c r="Q4">
        <v>55.649977404108</v>
      </c>
      <c r="R4">
        <v>8</v>
      </c>
      <c r="S4">
        <v>82.916890460000005</v>
      </c>
      <c r="T4">
        <v>19234</v>
      </c>
    </row>
    <row r="5" spans="1:20" x14ac:dyDescent="0.25">
      <c r="A5">
        <v>13013</v>
      </c>
      <c r="B5" t="s">
        <v>8</v>
      </c>
      <c r="C5" t="s">
        <v>5</v>
      </c>
      <c r="D5">
        <v>57</v>
      </c>
      <c r="E5">
        <f t="shared" si="0"/>
        <v>68.476693897164822</v>
      </c>
      <c r="F5">
        <v>20.3041083805069</v>
      </c>
      <c r="G5">
        <v>1.7510508130100499</v>
      </c>
      <c r="H5">
        <v>22.437508106821799</v>
      </c>
      <c r="I5">
        <v>18.556809654172401</v>
      </c>
      <c r="J5">
        <v>23.793981481481499</v>
      </c>
      <c r="K5">
        <v>3.4696778509607298</v>
      </c>
      <c r="L5">
        <v>29.1111111111111</v>
      </c>
      <c r="M5">
        <v>19.3333333333333</v>
      </c>
      <c r="N5">
        <v>75.365958044786396</v>
      </c>
      <c r="O5">
        <v>19.018081411862099</v>
      </c>
      <c r="P5">
        <v>98.661038715636096</v>
      </c>
      <c r="Q5">
        <v>48.965293023085799</v>
      </c>
      <c r="R5">
        <v>36</v>
      </c>
      <c r="S5">
        <v>519.23750489999998</v>
      </c>
      <c r="T5">
        <v>83240</v>
      </c>
    </row>
    <row r="6" spans="1:20" x14ac:dyDescent="0.25">
      <c r="A6">
        <v>13015</v>
      </c>
      <c r="B6" t="s">
        <v>9</v>
      </c>
      <c r="C6" t="s">
        <v>5</v>
      </c>
      <c r="D6">
        <v>134</v>
      </c>
      <c r="E6">
        <f t="shared" si="0"/>
        <v>124.37580055319386</v>
      </c>
      <c r="F6">
        <v>21.157580768504602</v>
      </c>
      <c r="G6">
        <v>2.1150693491591501</v>
      </c>
      <c r="H6">
        <v>23.6219551088587</v>
      </c>
      <c r="I6">
        <v>19.063328034256799</v>
      </c>
      <c r="J6">
        <v>23.8611111111111</v>
      </c>
      <c r="K6">
        <v>3.7613453024344099</v>
      </c>
      <c r="L6">
        <v>29.6666666666667</v>
      </c>
      <c r="M6">
        <v>19.4444444444444</v>
      </c>
      <c r="N6">
        <v>80.918639431808302</v>
      </c>
      <c r="O6">
        <v>17.409245837003098</v>
      </c>
      <c r="P6">
        <v>100</v>
      </c>
      <c r="Q6">
        <v>54.554760546537402</v>
      </c>
      <c r="R6">
        <v>53</v>
      </c>
      <c r="S6">
        <v>234.3931048</v>
      </c>
      <c r="T6">
        <v>107738</v>
      </c>
    </row>
    <row r="7" spans="1:20" x14ac:dyDescent="0.25">
      <c r="A7">
        <v>13017</v>
      </c>
      <c r="B7" t="s">
        <v>10</v>
      </c>
      <c r="C7" t="s">
        <v>5</v>
      </c>
      <c r="D7">
        <v>23</v>
      </c>
      <c r="E7">
        <f t="shared" si="0"/>
        <v>137.7245508982036</v>
      </c>
      <c r="F7">
        <v>22.8924312120247</v>
      </c>
      <c r="G7">
        <v>1.0852521019730801</v>
      </c>
      <c r="H7">
        <v>24.871997558749499</v>
      </c>
      <c r="I7">
        <v>21.5161934899531</v>
      </c>
      <c r="J7">
        <v>25.041203703703701</v>
      </c>
      <c r="K7">
        <v>2.7901820200415401</v>
      </c>
      <c r="L7">
        <v>29.977777777777799</v>
      </c>
      <c r="M7">
        <v>22.266666666666701</v>
      </c>
      <c r="N7">
        <v>84.689269953147999</v>
      </c>
      <c r="O7">
        <v>12.9699336073325</v>
      </c>
      <c r="P7">
        <v>96.103656901664706</v>
      </c>
      <c r="Q7">
        <v>62.951283970343503</v>
      </c>
      <c r="R7">
        <v>13</v>
      </c>
      <c r="S7">
        <v>66.765906770000001</v>
      </c>
      <c r="T7">
        <v>16700</v>
      </c>
    </row>
    <row r="8" spans="1:20" x14ac:dyDescent="0.25">
      <c r="A8">
        <v>13019</v>
      </c>
      <c r="B8" t="s">
        <v>11</v>
      </c>
      <c r="C8" t="s">
        <v>5</v>
      </c>
      <c r="D8">
        <v>36</v>
      </c>
      <c r="E8">
        <f t="shared" si="0"/>
        <v>185.59571067690879</v>
      </c>
      <c r="F8">
        <v>22.985775295087201</v>
      </c>
      <c r="G8">
        <v>0.96052465093377304</v>
      </c>
      <c r="H8">
        <v>24.7995207489496</v>
      </c>
      <c r="I8">
        <v>21.717423862949101</v>
      </c>
      <c r="J8">
        <v>24.783333333333299</v>
      </c>
      <c r="K8">
        <v>2.634616777473</v>
      </c>
      <c r="L8">
        <v>29.466666666666701</v>
      </c>
      <c r="M8">
        <v>22.1666666666667</v>
      </c>
      <c r="N8">
        <v>87.143650032582897</v>
      </c>
      <c r="O8">
        <v>12.982755727016301</v>
      </c>
      <c r="P8">
        <v>98.866528879198398</v>
      </c>
      <c r="Q8">
        <v>64.258620639018801</v>
      </c>
      <c r="R8">
        <v>25</v>
      </c>
      <c r="S8">
        <v>42.945758580000003</v>
      </c>
      <c r="T8">
        <v>19397</v>
      </c>
    </row>
    <row r="9" spans="1:20" x14ac:dyDescent="0.25">
      <c r="A9">
        <v>13021</v>
      </c>
      <c r="B9" t="s">
        <v>12</v>
      </c>
      <c r="C9" t="s">
        <v>5</v>
      </c>
      <c r="D9">
        <v>138</v>
      </c>
      <c r="E9">
        <f t="shared" si="0"/>
        <v>90.102442559692875</v>
      </c>
      <c r="F9">
        <v>21.943023227680801</v>
      </c>
      <c r="G9">
        <v>1.8114332830355699</v>
      </c>
      <c r="H9">
        <v>24.570963106198601</v>
      </c>
      <c r="I9">
        <v>19.911760950900899</v>
      </c>
      <c r="J9">
        <v>24.324480369515001</v>
      </c>
      <c r="K9">
        <v>3.6763195250402898</v>
      </c>
      <c r="L9">
        <v>31.177777777777798</v>
      </c>
      <c r="M9">
        <v>20.6444444444444</v>
      </c>
      <c r="N9">
        <v>83.280798693810596</v>
      </c>
      <c r="O9">
        <v>15.1724709619529</v>
      </c>
      <c r="P9">
        <v>96.873253631848996</v>
      </c>
      <c r="Q9">
        <v>55.137630288392202</v>
      </c>
      <c r="R9">
        <v>44</v>
      </c>
      <c r="S9">
        <v>613.23860439999999</v>
      </c>
      <c r="T9">
        <v>153159</v>
      </c>
    </row>
    <row r="10" spans="1:20" x14ac:dyDescent="0.25">
      <c r="A10">
        <v>13023</v>
      </c>
      <c r="B10" t="s">
        <v>13</v>
      </c>
      <c r="C10" t="s">
        <v>5</v>
      </c>
      <c r="D10">
        <v>30</v>
      </c>
      <c r="E10">
        <f t="shared" si="0"/>
        <v>233.04591004427871</v>
      </c>
      <c r="F10">
        <v>22.172882969752699</v>
      </c>
      <c r="G10">
        <v>1.6188227686826699</v>
      </c>
      <c r="H10">
        <v>24.493263416500401</v>
      </c>
      <c r="I10">
        <v>20.134406243894599</v>
      </c>
      <c r="J10">
        <v>24.644135802469101</v>
      </c>
      <c r="K10">
        <v>3.4567179661419898</v>
      </c>
      <c r="L10">
        <v>30.455555555555598</v>
      </c>
      <c r="M10">
        <v>20.6111111111111</v>
      </c>
      <c r="N10">
        <v>82.7124227742556</v>
      </c>
      <c r="O10">
        <v>16.051825936873701</v>
      </c>
      <c r="P10">
        <v>97.858700666358004</v>
      </c>
      <c r="Q10">
        <v>59.1475345457754</v>
      </c>
      <c r="R10">
        <v>12</v>
      </c>
      <c r="S10">
        <v>59.620033679999999</v>
      </c>
      <c r="T10">
        <v>12873</v>
      </c>
    </row>
    <row r="11" spans="1:20" x14ac:dyDescent="0.25">
      <c r="A11">
        <v>13025</v>
      </c>
      <c r="B11" t="s">
        <v>14</v>
      </c>
      <c r="C11" t="s">
        <v>5</v>
      </c>
      <c r="D11">
        <v>33</v>
      </c>
      <c r="E11">
        <f t="shared" si="0"/>
        <v>172.69349521168036</v>
      </c>
      <c r="F11">
        <v>23.692805835163298</v>
      </c>
      <c r="G11">
        <v>1.2926518115897701</v>
      </c>
      <c r="H11">
        <v>26.3014009169578</v>
      </c>
      <c r="I11">
        <v>21.904029693733101</v>
      </c>
      <c r="J11">
        <v>25.488425925925899</v>
      </c>
      <c r="K11">
        <v>2.9719459001559101</v>
      </c>
      <c r="L11">
        <v>30.977777777777799</v>
      </c>
      <c r="M11">
        <v>22.433333333333302</v>
      </c>
      <c r="N11">
        <v>87.501792925600498</v>
      </c>
      <c r="O11">
        <v>14.472252967238701</v>
      </c>
      <c r="P11">
        <v>96.483527777118397</v>
      </c>
      <c r="Q11">
        <v>59.2498797265932</v>
      </c>
      <c r="R11">
        <v>10</v>
      </c>
      <c r="S11">
        <v>43.1771441</v>
      </c>
      <c r="T11">
        <v>19109</v>
      </c>
    </row>
    <row r="12" spans="1:20" x14ac:dyDescent="0.25">
      <c r="A12">
        <v>13027</v>
      </c>
      <c r="B12" t="s">
        <v>15</v>
      </c>
      <c r="C12" t="s">
        <v>5</v>
      </c>
      <c r="D12">
        <v>5</v>
      </c>
      <c r="E12">
        <f t="shared" si="0"/>
        <v>32.347803584136635</v>
      </c>
      <c r="F12">
        <v>22.8778577649298</v>
      </c>
      <c r="G12">
        <v>1.0880691577577799</v>
      </c>
      <c r="H12">
        <v>24.8560319823528</v>
      </c>
      <c r="I12">
        <v>21.518924948878599</v>
      </c>
      <c r="J12">
        <v>24.282407407407401</v>
      </c>
      <c r="K12">
        <v>2.6765052777544698</v>
      </c>
      <c r="L12">
        <v>29</v>
      </c>
      <c r="M12">
        <v>21.8888888888889</v>
      </c>
      <c r="N12">
        <v>89.875010480855806</v>
      </c>
      <c r="O12">
        <v>12.055314190119701</v>
      </c>
      <c r="P12">
        <v>100</v>
      </c>
      <c r="Q12">
        <v>69.024854210361994</v>
      </c>
      <c r="R12">
        <v>8</v>
      </c>
      <c r="S12">
        <v>31.30796651</v>
      </c>
      <c r="T12">
        <v>15457</v>
      </c>
    </row>
    <row r="13" spans="1:20" x14ac:dyDescent="0.25">
      <c r="A13">
        <v>13029</v>
      </c>
      <c r="B13" t="s">
        <v>16</v>
      </c>
      <c r="C13" t="s">
        <v>5</v>
      </c>
      <c r="D13">
        <v>54</v>
      </c>
      <c r="E13">
        <f t="shared" si="0"/>
        <v>136.27072450601861</v>
      </c>
      <c r="F13">
        <v>22.999140920090799</v>
      </c>
      <c r="G13">
        <v>1.3353032856306799</v>
      </c>
      <c r="H13">
        <v>25.038905654123301</v>
      </c>
      <c r="I13">
        <v>21.1495092423378</v>
      </c>
      <c r="J13">
        <v>25.0811320754717</v>
      </c>
      <c r="K13">
        <v>2.6382364730846901</v>
      </c>
      <c r="L13">
        <v>30.311111111111099</v>
      </c>
      <c r="M13">
        <v>22.066666666666698</v>
      </c>
      <c r="N13">
        <v>85.031690774508604</v>
      </c>
      <c r="O13">
        <v>12.103122505041201</v>
      </c>
      <c r="P13">
        <v>97.964527630492398</v>
      </c>
      <c r="Q13">
        <v>60.064375720717102</v>
      </c>
      <c r="R13">
        <v>22</v>
      </c>
      <c r="S13">
        <v>90.832901129999996</v>
      </c>
      <c r="T13">
        <v>39627</v>
      </c>
    </row>
    <row r="14" spans="1:20" x14ac:dyDescent="0.25">
      <c r="A14">
        <v>13031</v>
      </c>
      <c r="B14" t="s">
        <v>17</v>
      </c>
      <c r="C14" t="s">
        <v>5</v>
      </c>
      <c r="D14">
        <v>72</v>
      </c>
      <c r="E14">
        <f t="shared" si="0"/>
        <v>90.44317154054869</v>
      </c>
      <c r="F14">
        <v>21.670730398014999</v>
      </c>
      <c r="G14">
        <v>1.67144177312436</v>
      </c>
      <c r="H14">
        <v>23.7002623288096</v>
      </c>
      <c r="I14">
        <v>19.941184124478902</v>
      </c>
      <c r="J14">
        <v>24.823765432098799</v>
      </c>
      <c r="K14">
        <v>3.3585973585587201</v>
      </c>
      <c r="L14">
        <v>30.155555555555601</v>
      </c>
      <c r="M14">
        <v>21.033333333333299</v>
      </c>
      <c r="N14">
        <v>77.993347176633705</v>
      </c>
      <c r="O14">
        <v>16.959625912431498</v>
      </c>
      <c r="P14">
        <v>93.499539575092101</v>
      </c>
      <c r="Q14">
        <v>52.564746624459701</v>
      </c>
      <c r="R14">
        <v>11</v>
      </c>
      <c r="S14">
        <v>118.3627213</v>
      </c>
      <c r="T14">
        <v>79608</v>
      </c>
    </row>
    <row r="15" spans="1:20" x14ac:dyDescent="0.25">
      <c r="A15">
        <v>13033</v>
      </c>
      <c r="B15" t="s">
        <v>18</v>
      </c>
      <c r="C15" t="s">
        <v>5</v>
      </c>
      <c r="D15">
        <v>58</v>
      </c>
      <c r="E15">
        <f t="shared" si="0"/>
        <v>259.12522896841352</v>
      </c>
      <c r="F15">
        <v>21.370256612504999</v>
      </c>
      <c r="G15">
        <v>2.6948499358770599</v>
      </c>
      <c r="H15">
        <v>24.1838784082254</v>
      </c>
      <c r="I15">
        <v>19.148865658395501</v>
      </c>
      <c r="J15">
        <v>24.266666666666701</v>
      </c>
      <c r="K15">
        <v>4.5970683510088097</v>
      </c>
      <c r="L15">
        <v>31.822222222222202</v>
      </c>
      <c r="M15">
        <v>20.188888888888901</v>
      </c>
      <c r="N15">
        <v>80.188454922573996</v>
      </c>
      <c r="O15">
        <v>18.093524299777599</v>
      </c>
      <c r="P15">
        <v>96.952254834343904</v>
      </c>
      <c r="Q15">
        <v>47.684016674187298</v>
      </c>
      <c r="R15">
        <v>7</v>
      </c>
      <c r="S15">
        <v>27.071564590000001</v>
      </c>
      <c r="T15">
        <v>22383</v>
      </c>
    </row>
    <row r="16" spans="1:20" x14ac:dyDescent="0.25">
      <c r="A16">
        <v>13035</v>
      </c>
      <c r="B16" t="s">
        <v>19</v>
      </c>
      <c r="C16" t="s">
        <v>5</v>
      </c>
      <c r="D16">
        <v>18</v>
      </c>
      <c r="E16">
        <f t="shared" si="0"/>
        <v>72.184793070259872</v>
      </c>
      <c r="F16">
        <v>20.9497747328315</v>
      </c>
      <c r="G16">
        <v>2.15913476484825</v>
      </c>
      <c r="H16">
        <v>23.691673381235798</v>
      </c>
      <c r="I16">
        <v>18.715253867934699</v>
      </c>
      <c r="J16">
        <v>23.185185185185201</v>
      </c>
      <c r="K16">
        <v>3.4436751213633601</v>
      </c>
      <c r="L16">
        <v>28.7777777777778</v>
      </c>
      <c r="M16">
        <v>19.1111111111111</v>
      </c>
      <c r="N16">
        <v>84.116944710628701</v>
      </c>
      <c r="O16">
        <v>18.235265914935301</v>
      </c>
      <c r="P16">
        <v>100</v>
      </c>
      <c r="Q16">
        <v>52.443435357614199</v>
      </c>
      <c r="R16">
        <v>13</v>
      </c>
      <c r="S16">
        <v>135.24788839999999</v>
      </c>
      <c r="T16">
        <v>24936</v>
      </c>
    </row>
    <row r="17" spans="1:20" x14ac:dyDescent="0.25">
      <c r="A17">
        <v>13037</v>
      </c>
      <c r="B17" t="s">
        <v>20</v>
      </c>
      <c r="C17" t="s">
        <v>5</v>
      </c>
      <c r="D17">
        <v>4</v>
      </c>
      <c r="E17">
        <f t="shared" si="0"/>
        <v>64.630796574567782</v>
      </c>
      <c r="F17">
        <v>22.002287157389599</v>
      </c>
      <c r="G17">
        <v>1.1522039279720699</v>
      </c>
      <c r="H17">
        <v>23.970351978387502</v>
      </c>
      <c r="I17">
        <v>20.3382285518699</v>
      </c>
      <c r="J17">
        <v>24.244186046511601</v>
      </c>
      <c r="K17">
        <v>2.8707026117519598</v>
      </c>
      <c r="L17">
        <v>29.5555555555556</v>
      </c>
      <c r="M17">
        <v>21.1111111111111</v>
      </c>
      <c r="N17">
        <v>83.819610040568406</v>
      </c>
      <c r="O17">
        <v>12.771639923989101</v>
      </c>
      <c r="P17">
        <v>96.7223714092938</v>
      </c>
      <c r="Q17">
        <v>59.239542696909602</v>
      </c>
      <c r="R17">
        <v>0</v>
      </c>
      <c r="S17">
        <v>22.096967429999999</v>
      </c>
      <c r="T17">
        <v>6189</v>
      </c>
    </row>
    <row r="18" spans="1:20" x14ac:dyDescent="0.25">
      <c r="A18">
        <v>13045</v>
      </c>
      <c r="B18" t="s">
        <v>21</v>
      </c>
      <c r="C18" t="s">
        <v>5</v>
      </c>
      <c r="D18">
        <v>93</v>
      </c>
      <c r="E18">
        <f t="shared" si="0"/>
        <v>77.505167011134077</v>
      </c>
      <c r="F18">
        <v>20.017454725338901</v>
      </c>
      <c r="G18">
        <v>2.2564641011033602</v>
      </c>
      <c r="H18">
        <v>22.389066584922599</v>
      </c>
      <c r="I18">
        <v>17.876620654963599</v>
      </c>
      <c r="J18">
        <v>22.675617283950601</v>
      </c>
      <c r="K18">
        <v>3.6616173555625702</v>
      </c>
      <c r="L18">
        <v>27.977777777777799</v>
      </c>
      <c r="M18">
        <v>18.5</v>
      </c>
      <c r="N18">
        <v>80.7278576974212</v>
      </c>
      <c r="O18">
        <v>16.621060212455301</v>
      </c>
      <c r="P18">
        <v>96.585945753217302</v>
      </c>
      <c r="Q18">
        <v>55.858516661793502</v>
      </c>
      <c r="R18">
        <v>49</v>
      </c>
      <c r="S18">
        <v>240.4681933</v>
      </c>
      <c r="T18">
        <v>119992</v>
      </c>
    </row>
    <row r="19" spans="1:20" x14ac:dyDescent="0.25">
      <c r="A19">
        <v>13049</v>
      </c>
      <c r="B19" t="s">
        <v>22</v>
      </c>
      <c r="C19" t="s">
        <v>5</v>
      </c>
      <c r="D19">
        <v>81</v>
      </c>
      <c r="E19">
        <f t="shared" si="0"/>
        <v>604.83870967741939</v>
      </c>
      <c r="F19">
        <v>23.908421558742301</v>
      </c>
      <c r="G19">
        <v>1.0948948240910299</v>
      </c>
      <c r="H19">
        <v>25.602510221839399</v>
      </c>
      <c r="I19">
        <v>22.225756158382801</v>
      </c>
      <c r="J19">
        <v>25.5755447941889</v>
      </c>
      <c r="K19">
        <v>2.3763718584768001</v>
      </c>
      <c r="L19">
        <v>29.866666666666699</v>
      </c>
      <c r="M19">
        <v>23.044444444444402</v>
      </c>
      <c r="N19">
        <v>87.9491624096365</v>
      </c>
      <c r="O19">
        <v>10.493657915762601</v>
      </c>
      <c r="P19">
        <v>98.700581994525805</v>
      </c>
      <c r="Q19">
        <v>67.960636985757205</v>
      </c>
      <c r="R19">
        <v>22</v>
      </c>
      <c r="S19">
        <v>17.275030810000001</v>
      </c>
      <c r="T19">
        <v>13392</v>
      </c>
    </row>
    <row r="20" spans="1:20" x14ac:dyDescent="0.25">
      <c r="A20">
        <v>13053</v>
      </c>
      <c r="B20" t="s">
        <v>23</v>
      </c>
      <c r="C20" t="s">
        <v>5</v>
      </c>
      <c r="D20">
        <v>164</v>
      </c>
      <c r="E20">
        <f t="shared" si="0"/>
        <v>1503.6215274594297</v>
      </c>
      <c r="F20">
        <v>22.105570491382</v>
      </c>
      <c r="G20">
        <v>1.51537695448281</v>
      </c>
      <c r="H20">
        <v>24.4041924623514</v>
      </c>
      <c r="I20">
        <v>19.5753115347344</v>
      </c>
      <c r="J20">
        <v>25.066666666666698</v>
      </c>
      <c r="K20">
        <v>3.17716930016402</v>
      </c>
      <c r="L20">
        <v>31.366666666666699</v>
      </c>
      <c r="M20">
        <v>20.8888888888889</v>
      </c>
      <c r="N20">
        <v>78.930652244427804</v>
      </c>
      <c r="O20">
        <v>12.7229307732298</v>
      </c>
      <c r="P20">
        <v>92.962801172886401</v>
      </c>
      <c r="Q20">
        <v>51.0565399547746</v>
      </c>
      <c r="R20">
        <v>120</v>
      </c>
      <c r="S20">
        <v>43.852587200000002</v>
      </c>
      <c r="T20">
        <v>10907</v>
      </c>
    </row>
    <row r="21" spans="1:20" x14ac:dyDescent="0.25">
      <c r="A21">
        <v>13055</v>
      </c>
      <c r="B21" t="s">
        <v>24</v>
      </c>
      <c r="C21" t="s">
        <v>5</v>
      </c>
      <c r="D21">
        <v>36</v>
      </c>
      <c r="E21">
        <f t="shared" si="0"/>
        <v>145.22570494977612</v>
      </c>
      <c r="F21">
        <v>21.156027658443101</v>
      </c>
      <c r="G21">
        <v>2.0874522639845701</v>
      </c>
      <c r="H21">
        <v>23.384497246061301</v>
      </c>
      <c r="I21">
        <v>18.5957582360112</v>
      </c>
      <c r="J21">
        <v>24.6933333333333</v>
      </c>
      <c r="K21">
        <v>3.44763049475561</v>
      </c>
      <c r="L21">
        <v>30.511111111111099</v>
      </c>
      <c r="M21">
        <v>20.233333333333299</v>
      </c>
      <c r="N21">
        <v>74.9238862092662</v>
      </c>
      <c r="O21">
        <v>15.024966914825599</v>
      </c>
      <c r="P21">
        <v>90.335264678961096</v>
      </c>
      <c r="Q21">
        <v>49.8073228826552</v>
      </c>
      <c r="R21">
        <v>7</v>
      </c>
      <c r="S21">
        <v>79.088487409999999</v>
      </c>
      <c r="T21">
        <v>24789</v>
      </c>
    </row>
    <row r="22" spans="1:20" x14ac:dyDescent="0.25">
      <c r="A22">
        <v>13057</v>
      </c>
      <c r="B22" t="s">
        <v>25</v>
      </c>
      <c r="C22" t="s">
        <v>5</v>
      </c>
      <c r="D22">
        <v>185</v>
      </c>
      <c r="E22">
        <f t="shared" si="0"/>
        <v>71.491229765083688</v>
      </c>
      <c r="F22">
        <v>20.507807596025302</v>
      </c>
      <c r="G22">
        <v>2.06341287778953</v>
      </c>
      <c r="H22">
        <v>22.362321491990901</v>
      </c>
      <c r="I22">
        <v>18.322575420225402</v>
      </c>
      <c r="J22">
        <v>23.493023255813998</v>
      </c>
      <c r="K22">
        <v>3.8063494584607098</v>
      </c>
      <c r="L22">
        <v>29.1111111111111</v>
      </c>
      <c r="M22">
        <v>18.6666666666667</v>
      </c>
      <c r="N22">
        <v>79.284492407707106</v>
      </c>
      <c r="O22">
        <v>21.228547571081801</v>
      </c>
      <c r="P22">
        <v>100</v>
      </c>
      <c r="Q22">
        <v>48.6678391192807</v>
      </c>
      <c r="R22">
        <v>63</v>
      </c>
      <c r="S22">
        <v>613.65416619999996</v>
      </c>
      <c r="T22">
        <v>258773</v>
      </c>
    </row>
    <row r="23" spans="1:20" x14ac:dyDescent="0.25">
      <c r="A23">
        <v>13059</v>
      </c>
      <c r="B23" t="s">
        <v>26</v>
      </c>
      <c r="C23" t="s">
        <v>5</v>
      </c>
      <c r="D23">
        <v>79</v>
      </c>
      <c r="E23">
        <f t="shared" si="0"/>
        <v>61.559560823183801</v>
      </c>
      <c r="F23">
        <v>21.211781079363401</v>
      </c>
      <c r="G23">
        <v>1.86755249487499</v>
      </c>
      <c r="H23">
        <v>23.539432990595699</v>
      </c>
      <c r="I23">
        <v>18.8505698535931</v>
      </c>
      <c r="J23">
        <v>25.312337662337701</v>
      </c>
      <c r="K23">
        <v>3.7078107173344499</v>
      </c>
      <c r="L23">
        <v>31.6111111111111</v>
      </c>
      <c r="M23">
        <v>20.622222222222199</v>
      </c>
      <c r="N23">
        <v>71.624528787424794</v>
      </c>
      <c r="O23">
        <v>16.3696118283384</v>
      </c>
      <c r="P23">
        <v>88.801581146735799</v>
      </c>
      <c r="Q23">
        <v>46.799914397747798</v>
      </c>
      <c r="R23">
        <v>54</v>
      </c>
      <c r="S23">
        <v>1076.553645</v>
      </c>
      <c r="T23">
        <v>128331</v>
      </c>
    </row>
    <row r="24" spans="1:20" x14ac:dyDescent="0.25">
      <c r="A24">
        <v>13061</v>
      </c>
      <c r="B24" t="s">
        <v>27</v>
      </c>
      <c r="C24" t="s">
        <v>5</v>
      </c>
      <c r="D24">
        <v>2</v>
      </c>
      <c r="E24">
        <f t="shared" si="0"/>
        <v>70.571630204657723</v>
      </c>
      <c r="F24">
        <v>22.002287157389599</v>
      </c>
      <c r="G24">
        <v>1.1522039279720699</v>
      </c>
      <c r="H24">
        <v>23.970351978387502</v>
      </c>
      <c r="I24">
        <v>20.3382285518699</v>
      </c>
      <c r="J24">
        <v>24.244186046511601</v>
      </c>
      <c r="K24">
        <v>2.8707026117519598</v>
      </c>
      <c r="L24">
        <v>29.5555555555556</v>
      </c>
      <c r="M24">
        <v>21.1111111111111</v>
      </c>
      <c r="N24">
        <v>83.819610040568406</v>
      </c>
      <c r="O24">
        <v>12.771639923989101</v>
      </c>
      <c r="P24">
        <v>96.7223714092938</v>
      </c>
      <c r="Q24">
        <v>59.239542696909602</v>
      </c>
      <c r="R24">
        <v>2</v>
      </c>
      <c r="S24">
        <v>14.51278668</v>
      </c>
      <c r="T24">
        <v>2834</v>
      </c>
    </row>
    <row r="25" spans="1:20" x14ac:dyDescent="0.25">
      <c r="A25">
        <v>13069</v>
      </c>
      <c r="B25" t="s">
        <v>28</v>
      </c>
      <c r="C25" t="s">
        <v>5</v>
      </c>
      <c r="D25">
        <v>69</v>
      </c>
      <c r="E25">
        <f t="shared" si="0"/>
        <v>159.45277655813095</v>
      </c>
      <c r="F25">
        <v>22.870082973760699</v>
      </c>
      <c r="G25">
        <v>0.96938223002405099</v>
      </c>
      <c r="H25">
        <v>24.3982999323371</v>
      </c>
      <c r="I25">
        <v>21.438038721778099</v>
      </c>
      <c r="J25">
        <v>25.0075617283951</v>
      </c>
      <c r="K25">
        <v>2.7290505812478201</v>
      </c>
      <c r="L25">
        <v>29.966666666666701</v>
      </c>
      <c r="M25">
        <v>22.2222222222222</v>
      </c>
      <c r="N25">
        <v>84.873401837344403</v>
      </c>
      <c r="O25">
        <v>14.6431662140531</v>
      </c>
      <c r="P25">
        <v>97.679724217462805</v>
      </c>
      <c r="Q25">
        <v>60.3787773198179</v>
      </c>
      <c r="R25">
        <v>47</v>
      </c>
      <c r="S25">
        <v>75.295592119999995</v>
      </c>
      <c r="T25">
        <v>43273</v>
      </c>
    </row>
    <row r="26" spans="1:20" x14ac:dyDescent="0.25">
      <c r="A26">
        <v>13071</v>
      </c>
      <c r="B26" t="s">
        <v>29</v>
      </c>
      <c r="C26" t="s">
        <v>5</v>
      </c>
      <c r="D26">
        <v>41</v>
      </c>
      <c r="E26">
        <f t="shared" si="0"/>
        <v>89.912280701754383</v>
      </c>
      <c r="F26">
        <v>22.574490808016002</v>
      </c>
      <c r="G26">
        <v>0.98875755242458696</v>
      </c>
      <c r="H26">
        <v>24.265183678670901</v>
      </c>
      <c r="I26">
        <v>21.518995940347001</v>
      </c>
      <c r="J26">
        <v>24.268518518518501</v>
      </c>
      <c r="K26">
        <v>2.7038049377104798</v>
      </c>
      <c r="L26">
        <v>29.3333333333333</v>
      </c>
      <c r="M26">
        <v>22</v>
      </c>
      <c r="N26">
        <v>87.809792310047598</v>
      </c>
      <c r="O26">
        <v>12.8218059393721</v>
      </c>
      <c r="P26">
        <v>100</v>
      </c>
      <c r="Q26">
        <v>64.694128901670297</v>
      </c>
      <c r="R26">
        <v>26</v>
      </c>
      <c r="S26">
        <v>83.787419229999998</v>
      </c>
      <c r="T26">
        <v>45600</v>
      </c>
    </row>
    <row r="27" spans="1:20" x14ac:dyDescent="0.25">
      <c r="A27">
        <v>13073</v>
      </c>
      <c r="B27" t="s">
        <v>30</v>
      </c>
      <c r="C27" t="s">
        <v>5</v>
      </c>
      <c r="D27">
        <v>100</v>
      </c>
      <c r="E27">
        <f t="shared" si="0"/>
        <v>63.810508314509235</v>
      </c>
      <c r="F27">
        <v>21.965008932421501</v>
      </c>
      <c r="G27">
        <v>1.73856009753945</v>
      </c>
      <c r="H27">
        <v>23.394887601219001</v>
      </c>
      <c r="I27">
        <v>19.935683391570301</v>
      </c>
      <c r="J27">
        <v>26.308832807571001</v>
      </c>
      <c r="K27">
        <v>3.0223404817758399</v>
      </c>
      <c r="L27">
        <v>31.6</v>
      </c>
      <c r="M27">
        <v>22.655555555555601</v>
      </c>
      <c r="N27">
        <v>70.417347561184499</v>
      </c>
      <c r="O27">
        <v>17.4411908638941</v>
      </c>
      <c r="P27">
        <v>85.494633822304195</v>
      </c>
      <c r="Q27">
        <v>43.742260827903102</v>
      </c>
      <c r="R27">
        <v>36</v>
      </c>
      <c r="S27">
        <v>540.17965219999996</v>
      </c>
      <c r="T27">
        <v>156714</v>
      </c>
    </row>
    <row r="28" spans="1:20" x14ac:dyDescent="0.25">
      <c r="A28">
        <v>13075</v>
      </c>
      <c r="B28" t="s">
        <v>31</v>
      </c>
      <c r="C28" t="s">
        <v>5</v>
      </c>
      <c r="D28">
        <v>33</v>
      </c>
      <c r="E28">
        <f t="shared" si="0"/>
        <v>191.08280254777071</v>
      </c>
      <c r="F28">
        <v>22.787820988457199</v>
      </c>
      <c r="G28">
        <v>1.11773692729914</v>
      </c>
      <c r="H28">
        <v>25.1752358794812</v>
      </c>
      <c r="I28">
        <v>21.368237922142502</v>
      </c>
      <c r="J28">
        <v>24.372682926829299</v>
      </c>
      <c r="K28">
        <v>2.3310889492259101</v>
      </c>
      <c r="L28">
        <v>30.1666666666667</v>
      </c>
      <c r="M28">
        <v>22.2222222222222</v>
      </c>
      <c r="N28">
        <v>88.326356148748701</v>
      </c>
      <c r="O28">
        <v>9.5292601265735293</v>
      </c>
      <c r="P28">
        <v>98.175610609377699</v>
      </c>
      <c r="Q28">
        <v>62.146574540879797</v>
      </c>
      <c r="R28">
        <v>31</v>
      </c>
      <c r="S28">
        <v>76.055426449999999</v>
      </c>
      <c r="T28">
        <v>17270</v>
      </c>
    </row>
    <row r="29" spans="1:20" x14ac:dyDescent="0.25">
      <c r="A29">
        <v>13077</v>
      </c>
      <c r="B29" t="s">
        <v>32</v>
      </c>
      <c r="C29" t="s">
        <v>5</v>
      </c>
      <c r="D29">
        <v>122</v>
      </c>
      <c r="E29">
        <f t="shared" si="0"/>
        <v>82.149903372859555</v>
      </c>
      <c r="F29">
        <v>21.354240953146501</v>
      </c>
      <c r="G29">
        <v>1.7966825905205701</v>
      </c>
      <c r="H29">
        <v>23.4351440845487</v>
      </c>
      <c r="I29">
        <v>19.624962182712402</v>
      </c>
      <c r="J29">
        <v>25.4151181102362</v>
      </c>
      <c r="K29">
        <v>3.22159875326482</v>
      </c>
      <c r="L29">
        <v>30.3</v>
      </c>
      <c r="M29">
        <v>21.4</v>
      </c>
      <c r="N29">
        <v>71.665460996424599</v>
      </c>
      <c r="O29">
        <v>15.9841768404621</v>
      </c>
      <c r="P29">
        <v>88.254639735758104</v>
      </c>
      <c r="Q29">
        <v>48.454161222053798</v>
      </c>
      <c r="R29">
        <v>62</v>
      </c>
      <c r="S29">
        <v>336.87095360000001</v>
      </c>
      <c r="T29">
        <v>148509</v>
      </c>
    </row>
    <row r="30" spans="1:20" x14ac:dyDescent="0.25">
      <c r="A30">
        <v>13079</v>
      </c>
      <c r="B30" t="s">
        <v>33</v>
      </c>
      <c r="C30" t="s">
        <v>5</v>
      </c>
      <c r="D30">
        <v>9</v>
      </c>
      <c r="E30">
        <f t="shared" si="0"/>
        <v>72.557239600128995</v>
      </c>
      <c r="F30">
        <v>21.943023227680801</v>
      </c>
      <c r="G30">
        <v>1.8114332830355699</v>
      </c>
      <c r="H30">
        <v>24.570963106198601</v>
      </c>
      <c r="I30">
        <v>19.911760950900899</v>
      </c>
      <c r="J30">
        <v>24.324480369515001</v>
      </c>
      <c r="K30">
        <v>3.6763195250402898</v>
      </c>
      <c r="L30">
        <v>31.177777777777798</v>
      </c>
      <c r="M30">
        <v>20.6444444444444</v>
      </c>
      <c r="N30">
        <v>83.280798693810596</v>
      </c>
      <c r="O30">
        <v>15.1724709619529</v>
      </c>
      <c r="P30">
        <v>96.873253631848996</v>
      </c>
      <c r="Q30">
        <v>55.137630288392202</v>
      </c>
      <c r="R30">
        <v>3</v>
      </c>
      <c r="S30">
        <v>38.203927159999999</v>
      </c>
      <c r="T30">
        <v>12404</v>
      </c>
    </row>
    <row r="31" spans="1:20" x14ac:dyDescent="0.25">
      <c r="A31">
        <v>13081</v>
      </c>
      <c r="B31" t="s">
        <v>34</v>
      </c>
      <c r="C31" t="s">
        <v>5</v>
      </c>
      <c r="D31">
        <v>14</v>
      </c>
      <c r="E31">
        <f t="shared" si="0"/>
        <v>62.578222778473091</v>
      </c>
      <c r="F31">
        <v>22.856846135046201</v>
      </c>
      <c r="G31">
        <v>1.22696726217033</v>
      </c>
      <c r="H31">
        <v>24.743539246665001</v>
      </c>
      <c r="I31">
        <v>21.2149590028422</v>
      </c>
      <c r="J31">
        <v>25.920930232558099</v>
      </c>
      <c r="K31">
        <v>3.0578385756981898</v>
      </c>
      <c r="L31">
        <v>31.1111111111111</v>
      </c>
      <c r="M31">
        <v>22.7777777777778</v>
      </c>
      <c r="N31">
        <v>78.632506667853903</v>
      </c>
      <c r="O31">
        <v>14.267398743553599</v>
      </c>
      <c r="P31">
        <v>92.894614706643495</v>
      </c>
      <c r="Q31">
        <v>54.989262603246303</v>
      </c>
      <c r="R31">
        <v>2</v>
      </c>
      <c r="S31">
        <v>82.085071889999995</v>
      </c>
      <c r="T31">
        <v>22372</v>
      </c>
    </row>
    <row r="32" spans="1:20" x14ac:dyDescent="0.25">
      <c r="A32">
        <v>13085</v>
      </c>
      <c r="B32" t="s">
        <v>35</v>
      </c>
      <c r="C32" t="s">
        <v>5</v>
      </c>
      <c r="D32">
        <v>7</v>
      </c>
      <c r="E32">
        <f t="shared" si="0"/>
        <v>26.811705224452275</v>
      </c>
      <c r="F32">
        <v>20.507807596025302</v>
      </c>
      <c r="G32">
        <v>2.06341287778953</v>
      </c>
      <c r="H32">
        <v>22.362321491990901</v>
      </c>
      <c r="I32">
        <v>18.322575420225402</v>
      </c>
      <c r="J32">
        <v>23.493023255813998</v>
      </c>
      <c r="K32">
        <v>3.8063494584607098</v>
      </c>
      <c r="L32">
        <v>29.1111111111111</v>
      </c>
      <c r="M32">
        <v>18.6666666666667</v>
      </c>
      <c r="N32">
        <v>79.284492407707106</v>
      </c>
      <c r="O32">
        <v>21.228547571081801</v>
      </c>
      <c r="P32">
        <v>100</v>
      </c>
      <c r="Q32">
        <v>48.6678391192807</v>
      </c>
      <c r="R32">
        <v>4</v>
      </c>
      <c r="S32">
        <v>123.8171608</v>
      </c>
      <c r="T32">
        <v>26108</v>
      </c>
    </row>
    <row r="33" spans="1:20" x14ac:dyDescent="0.25">
      <c r="A33">
        <v>13087</v>
      </c>
      <c r="B33" t="s">
        <v>36</v>
      </c>
      <c r="C33" t="s">
        <v>5</v>
      </c>
      <c r="D33">
        <v>36</v>
      </c>
      <c r="E33">
        <f t="shared" si="0"/>
        <v>136.34297833661566</v>
      </c>
      <c r="F33">
        <v>23.693388854548001</v>
      </c>
      <c r="G33">
        <v>1.05077264201007</v>
      </c>
      <c r="H33">
        <v>25.5850781005133</v>
      </c>
      <c r="I33">
        <v>22.124815428348999</v>
      </c>
      <c r="J33">
        <v>25.372340425531899</v>
      </c>
      <c r="K33">
        <v>2.7638718841721301</v>
      </c>
      <c r="L33">
        <v>30.588888888888899</v>
      </c>
      <c r="M33">
        <v>22.411111111111101</v>
      </c>
      <c r="N33">
        <v>88.086688918673403</v>
      </c>
      <c r="O33">
        <v>12.640394971526099</v>
      </c>
      <c r="P33">
        <v>99.799179406760103</v>
      </c>
      <c r="Q33">
        <v>63.820600016502901</v>
      </c>
      <c r="R33">
        <v>12</v>
      </c>
      <c r="S33">
        <v>44.193175779999997</v>
      </c>
      <c r="T33">
        <v>26404</v>
      </c>
    </row>
    <row r="34" spans="1:20" x14ac:dyDescent="0.25">
      <c r="A34">
        <v>13091</v>
      </c>
      <c r="B34" t="s">
        <v>37</v>
      </c>
      <c r="C34" t="s">
        <v>5</v>
      </c>
      <c r="D34">
        <v>17</v>
      </c>
      <c r="E34">
        <f t="shared" si="0"/>
        <v>82.504246542101427</v>
      </c>
      <c r="F34">
        <v>22.172882969752699</v>
      </c>
      <c r="G34">
        <v>1.6188227686826699</v>
      </c>
      <c r="H34">
        <v>24.493263416500401</v>
      </c>
      <c r="I34">
        <v>20.134406243894599</v>
      </c>
      <c r="J34">
        <v>24.644135802469101</v>
      </c>
      <c r="K34">
        <v>3.4567179661419898</v>
      </c>
      <c r="L34">
        <v>30.455555555555598</v>
      </c>
      <c r="M34">
        <v>20.6111111111111</v>
      </c>
      <c r="N34">
        <v>82.7124227742556</v>
      </c>
      <c r="O34">
        <v>16.051825936873701</v>
      </c>
      <c r="P34">
        <v>97.858700666358004</v>
      </c>
      <c r="Q34">
        <v>59.1475345457754</v>
      </c>
      <c r="R34">
        <v>11</v>
      </c>
      <c r="S34">
        <v>41.595705629999998</v>
      </c>
      <c r="T34">
        <v>20605</v>
      </c>
    </row>
    <row r="35" spans="1:20" x14ac:dyDescent="0.25">
      <c r="A35">
        <v>13093</v>
      </c>
      <c r="B35" t="s">
        <v>38</v>
      </c>
      <c r="C35" t="s">
        <v>5</v>
      </c>
      <c r="D35">
        <v>3</v>
      </c>
      <c r="E35">
        <f t="shared" si="0"/>
        <v>22.404779686333086</v>
      </c>
      <c r="F35">
        <v>22.856846135046201</v>
      </c>
      <c r="G35">
        <v>1.22696726217033</v>
      </c>
      <c r="H35">
        <v>24.743539246665001</v>
      </c>
      <c r="I35">
        <v>21.2149590028422</v>
      </c>
      <c r="J35">
        <v>25.920930232558099</v>
      </c>
      <c r="K35">
        <v>3.0578385756981898</v>
      </c>
      <c r="L35">
        <v>31.1111111111111</v>
      </c>
      <c r="M35">
        <v>22.7777777777778</v>
      </c>
      <c r="N35">
        <v>78.632506667853903</v>
      </c>
      <c r="O35">
        <v>14.267398743553599</v>
      </c>
      <c r="P35">
        <v>92.894614706643495</v>
      </c>
      <c r="Q35">
        <v>54.989262603246303</v>
      </c>
      <c r="R35">
        <v>2</v>
      </c>
      <c r="S35">
        <v>34.197546590000002</v>
      </c>
      <c r="T35">
        <v>13390</v>
      </c>
    </row>
    <row r="36" spans="1:20" x14ac:dyDescent="0.25">
      <c r="A36">
        <v>13099</v>
      </c>
      <c r="B36" t="s">
        <v>39</v>
      </c>
      <c r="C36" t="s">
        <v>5</v>
      </c>
      <c r="D36">
        <v>2</v>
      </c>
      <c r="E36">
        <f t="shared" si="0"/>
        <v>19.627085377821395</v>
      </c>
      <c r="F36">
        <v>22.002287157389599</v>
      </c>
      <c r="G36">
        <v>1.1522039279720699</v>
      </c>
      <c r="H36">
        <v>23.970351978387502</v>
      </c>
      <c r="I36">
        <v>20.3382285518699</v>
      </c>
      <c r="J36">
        <v>24.244186046511601</v>
      </c>
      <c r="K36">
        <v>2.8707026117519598</v>
      </c>
      <c r="L36">
        <v>29.5555555555556</v>
      </c>
      <c r="M36">
        <v>21.1111111111111</v>
      </c>
      <c r="N36">
        <v>83.819610040568406</v>
      </c>
      <c r="O36">
        <v>12.771639923989101</v>
      </c>
      <c r="P36">
        <v>96.7223714092938</v>
      </c>
      <c r="Q36">
        <v>59.239542696909602</v>
      </c>
      <c r="R36">
        <v>1</v>
      </c>
      <c r="S36">
        <v>19.90234375</v>
      </c>
      <c r="T36">
        <v>10190</v>
      </c>
    </row>
    <row r="37" spans="1:20" x14ac:dyDescent="0.25">
      <c r="A37">
        <v>13101</v>
      </c>
      <c r="B37" t="s">
        <v>40</v>
      </c>
      <c r="C37" t="s">
        <v>5</v>
      </c>
      <c r="D37">
        <v>1</v>
      </c>
      <c r="E37">
        <f t="shared" si="0"/>
        <v>24.962556165751373</v>
      </c>
      <c r="F37">
        <v>23.272339225613301</v>
      </c>
      <c r="G37">
        <v>1.2178204775506101</v>
      </c>
      <c r="H37">
        <v>25.5090798460941</v>
      </c>
      <c r="I37">
        <v>21.763731847323701</v>
      </c>
      <c r="J37">
        <v>24.881995661605199</v>
      </c>
      <c r="K37">
        <v>2.4290276118462599</v>
      </c>
      <c r="L37">
        <v>30.633333333333301</v>
      </c>
      <c r="M37">
        <v>22.655555555555601</v>
      </c>
      <c r="N37">
        <v>88.221686270620907</v>
      </c>
      <c r="O37">
        <v>9.3559888470168602</v>
      </c>
      <c r="P37">
        <v>97.027730443616505</v>
      </c>
      <c r="Q37">
        <v>63.540801719536397</v>
      </c>
      <c r="R37">
        <v>1</v>
      </c>
      <c r="S37">
        <v>9.632672286</v>
      </c>
      <c r="T37">
        <v>4006</v>
      </c>
    </row>
    <row r="38" spans="1:20" x14ac:dyDescent="0.25">
      <c r="A38">
        <v>13103</v>
      </c>
      <c r="B38" t="s">
        <v>41</v>
      </c>
      <c r="C38" t="s">
        <v>5</v>
      </c>
      <c r="D38">
        <v>64</v>
      </c>
      <c r="E38">
        <f t="shared" si="0"/>
        <v>99.539629214881174</v>
      </c>
      <c r="F38">
        <v>23.237288811857098</v>
      </c>
      <c r="G38">
        <v>1.35069259469596</v>
      </c>
      <c r="H38">
        <v>24.909178182475401</v>
      </c>
      <c r="I38">
        <v>21.716408788734299</v>
      </c>
      <c r="J38">
        <v>25.457668711656499</v>
      </c>
      <c r="K38">
        <v>2.6772637169151499</v>
      </c>
      <c r="L38">
        <v>30.5</v>
      </c>
      <c r="M38">
        <v>22.4</v>
      </c>
      <c r="N38">
        <v>84.310501867615102</v>
      </c>
      <c r="O38">
        <v>14.525578276598999</v>
      </c>
      <c r="P38">
        <v>98.648771024243601</v>
      </c>
      <c r="Q38">
        <v>59.186690696613603</v>
      </c>
      <c r="R38">
        <v>23</v>
      </c>
      <c r="S38">
        <v>134.6216727</v>
      </c>
      <c r="T38">
        <v>64296</v>
      </c>
    </row>
    <row r="39" spans="1:20" x14ac:dyDescent="0.25">
      <c r="A39">
        <v>13105</v>
      </c>
      <c r="B39" t="s">
        <v>42</v>
      </c>
      <c r="C39" t="s">
        <v>5</v>
      </c>
      <c r="D39">
        <v>7</v>
      </c>
      <c r="E39">
        <f t="shared" si="0"/>
        <v>36.469730123997081</v>
      </c>
      <c r="F39">
        <v>20.744626243694299</v>
      </c>
      <c r="G39">
        <v>2.2988652402161098</v>
      </c>
      <c r="H39">
        <v>23.1841689410066</v>
      </c>
      <c r="I39">
        <v>18.847810168409801</v>
      </c>
      <c r="J39">
        <v>24.248450704225402</v>
      </c>
      <c r="K39">
        <v>4.1849834618493897</v>
      </c>
      <c r="L39">
        <v>29.988888888888901</v>
      </c>
      <c r="M39">
        <v>19.344444444444399</v>
      </c>
      <c r="N39">
        <v>75.808531067767504</v>
      </c>
      <c r="O39">
        <v>19.9695612721064</v>
      </c>
      <c r="P39">
        <v>98.059694037192301</v>
      </c>
      <c r="Q39">
        <v>50.287255311140498</v>
      </c>
      <c r="R39">
        <v>10</v>
      </c>
      <c r="S39">
        <v>54.633323420000004</v>
      </c>
      <c r="T39">
        <v>19194</v>
      </c>
    </row>
    <row r="40" spans="1:20" x14ac:dyDescent="0.25">
      <c r="A40">
        <v>13107</v>
      </c>
      <c r="B40" t="s">
        <v>43</v>
      </c>
      <c r="C40" t="s">
        <v>5</v>
      </c>
      <c r="D40">
        <v>27</v>
      </c>
      <c r="E40">
        <f t="shared" si="0"/>
        <v>119.22635343990109</v>
      </c>
      <c r="F40">
        <v>20.699021536238899</v>
      </c>
      <c r="G40">
        <v>2.0417498539754</v>
      </c>
      <c r="H40">
        <v>22.8482231080616</v>
      </c>
      <c r="I40">
        <v>18.948909085328999</v>
      </c>
      <c r="J40">
        <v>25.247685185185201</v>
      </c>
      <c r="K40">
        <v>3.4366989250718101</v>
      </c>
      <c r="L40">
        <v>30.1111111111111</v>
      </c>
      <c r="M40">
        <v>21.2222222222222</v>
      </c>
      <c r="N40">
        <v>70.026096825041094</v>
      </c>
      <c r="O40">
        <v>23.575572653323999</v>
      </c>
      <c r="P40">
        <v>92.852354102732903</v>
      </c>
      <c r="Q40">
        <v>38.566207020835201</v>
      </c>
      <c r="R40">
        <v>4</v>
      </c>
      <c r="S40">
        <v>33.270519520000001</v>
      </c>
      <c r="T40">
        <v>22646</v>
      </c>
    </row>
    <row r="41" spans="1:20" x14ac:dyDescent="0.25">
      <c r="A41">
        <v>13109</v>
      </c>
      <c r="B41" t="s">
        <v>44</v>
      </c>
      <c r="C41" t="s">
        <v>5</v>
      </c>
      <c r="D41">
        <v>22</v>
      </c>
      <c r="E41">
        <f t="shared" si="0"/>
        <v>206.49521306551529</v>
      </c>
      <c r="F41">
        <v>23.371134470192398</v>
      </c>
      <c r="G41">
        <v>1.6044431498370499</v>
      </c>
      <c r="H41">
        <v>25.568706160692301</v>
      </c>
      <c r="I41">
        <v>21.4787733458829</v>
      </c>
      <c r="J41">
        <v>25.736882716049401</v>
      </c>
      <c r="K41">
        <v>3.2098593533268298</v>
      </c>
      <c r="L41">
        <v>31.022222222222201</v>
      </c>
      <c r="M41">
        <v>21.966666666666701</v>
      </c>
      <c r="N41">
        <v>83.668728173113706</v>
      </c>
      <c r="O41">
        <v>16.0621266581044</v>
      </c>
      <c r="P41">
        <v>97.479457234665404</v>
      </c>
      <c r="Q41">
        <v>57.798663930102897</v>
      </c>
      <c r="R41">
        <v>4</v>
      </c>
      <c r="S41">
        <v>58.306436359999999</v>
      </c>
      <c r="T41">
        <v>10654</v>
      </c>
    </row>
    <row r="42" spans="1:20" x14ac:dyDescent="0.25">
      <c r="A42">
        <v>13111</v>
      </c>
      <c r="B42" t="s">
        <v>45</v>
      </c>
      <c r="C42" t="s">
        <v>5</v>
      </c>
      <c r="D42">
        <v>21</v>
      </c>
      <c r="E42">
        <f t="shared" si="0"/>
        <v>80.189399725064916</v>
      </c>
      <c r="F42">
        <v>18.724643520067499</v>
      </c>
      <c r="G42">
        <v>2.4815240519226598</v>
      </c>
      <c r="H42">
        <v>21.2909503501483</v>
      </c>
      <c r="I42">
        <v>15.8394369038721</v>
      </c>
      <c r="J42">
        <v>21.2069767441861</v>
      </c>
      <c r="K42">
        <v>4.2543106755375204</v>
      </c>
      <c r="L42">
        <v>27.188888888888901</v>
      </c>
      <c r="M42">
        <v>16.211111111111101</v>
      </c>
      <c r="N42">
        <v>82.055748813174105</v>
      </c>
      <c r="O42">
        <v>18.738174450173201</v>
      </c>
      <c r="P42">
        <v>99.441429921955006</v>
      </c>
      <c r="Q42">
        <v>53.139834443384601</v>
      </c>
      <c r="R42">
        <v>13</v>
      </c>
      <c r="S42">
        <v>67.676108439999993</v>
      </c>
      <c r="T42">
        <v>26188</v>
      </c>
    </row>
    <row r="43" spans="1:20" x14ac:dyDescent="0.25">
      <c r="A43">
        <v>13115</v>
      </c>
      <c r="B43" t="s">
        <v>46</v>
      </c>
      <c r="C43" t="s">
        <v>5</v>
      </c>
      <c r="D43">
        <v>167</v>
      </c>
      <c r="E43">
        <f t="shared" si="0"/>
        <v>169.54658977847265</v>
      </c>
      <c r="F43">
        <v>21.156027658443101</v>
      </c>
      <c r="G43">
        <v>2.0874522639845701</v>
      </c>
      <c r="H43">
        <v>23.384497246061301</v>
      </c>
      <c r="I43">
        <v>18.5957582360112</v>
      </c>
      <c r="J43">
        <v>24.6933333333333</v>
      </c>
      <c r="K43">
        <v>3.44763049475561</v>
      </c>
      <c r="L43">
        <v>30.511111111111099</v>
      </c>
      <c r="M43">
        <v>20.233333333333299</v>
      </c>
      <c r="N43">
        <v>74.9238862092662</v>
      </c>
      <c r="O43">
        <v>15.024966914825599</v>
      </c>
      <c r="P43">
        <v>90.335264678961096</v>
      </c>
      <c r="Q43">
        <v>49.8073228826552</v>
      </c>
      <c r="R43">
        <v>9</v>
      </c>
      <c r="S43">
        <v>193.17744740000001</v>
      </c>
      <c r="T43">
        <v>98498</v>
      </c>
    </row>
    <row r="44" spans="1:20" x14ac:dyDescent="0.25">
      <c r="A44">
        <v>13117</v>
      </c>
      <c r="B44" t="s">
        <v>47</v>
      </c>
      <c r="C44" t="s">
        <v>5</v>
      </c>
      <c r="D44">
        <v>131</v>
      </c>
      <c r="E44">
        <f t="shared" si="0"/>
        <v>53.633132993793296</v>
      </c>
      <c r="F44">
        <v>20.2886564444889</v>
      </c>
      <c r="G44">
        <v>1.64128222679191</v>
      </c>
      <c r="H44">
        <v>21.675375588179001</v>
      </c>
      <c r="I44">
        <v>18.158029081234002</v>
      </c>
      <c r="J44">
        <v>24.0764912280702</v>
      </c>
      <c r="K44">
        <v>2.9179462264374498</v>
      </c>
      <c r="L44">
        <v>29.122222222222199</v>
      </c>
      <c r="M44">
        <v>20.0555555555556</v>
      </c>
      <c r="N44">
        <v>72.704920003144693</v>
      </c>
      <c r="O44">
        <v>15.1397941750899</v>
      </c>
      <c r="P44">
        <v>88.8595736870395</v>
      </c>
      <c r="Q44">
        <v>48.043448767955802</v>
      </c>
      <c r="R44">
        <v>74</v>
      </c>
      <c r="S44">
        <v>1090.367225</v>
      </c>
      <c r="T44">
        <v>244252</v>
      </c>
    </row>
    <row r="45" spans="1:20" x14ac:dyDescent="0.25">
      <c r="A45">
        <v>13119</v>
      </c>
      <c r="B45" t="s">
        <v>48</v>
      </c>
      <c r="C45" t="s">
        <v>5</v>
      </c>
      <c r="D45">
        <v>21</v>
      </c>
      <c r="E45">
        <f t="shared" si="0"/>
        <v>89.939611974816913</v>
      </c>
      <c r="F45">
        <v>19.917266678500699</v>
      </c>
      <c r="G45">
        <v>2.2556261815600198</v>
      </c>
      <c r="H45">
        <v>22.980689313366799</v>
      </c>
      <c r="I45">
        <v>16.7652363159761</v>
      </c>
      <c r="J45">
        <v>23.693981481481501</v>
      </c>
      <c r="K45">
        <v>4.4380444834824502</v>
      </c>
      <c r="L45">
        <v>30.533333333333299</v>
      </c>
      <c r="M45">
        <v>17.8</v>
      </c>
      <c r="N45">
        <v>73.4714297044532</v>
      </c>
      <c r="O45">
        <v>17.201638685172099</v>
      </c>
      <c r="P45">
        <v>93.140684576871394</v>
      </c>
      <c r="Q45">
        <v>46.402876693503103</v>
      </c>
      <c r="R45">
        <v>48</v>
      </c>
      <c r="S45">
        <v>89.340268969999997</v>
      </c>
      <c r="T45">
        <v>23349</v>
      </c>
    </row>
    <row r="46" spans="1:20" x14ac:dyDescent="0.25">
      <c r="A46">
        <v>13123</v>
      </c>
      <c r="B46" t="s">
        <v>49</v>
      </c>
      <c r="C46" t="s">
        <v>5</v>
      </c>
      <c r="D46">
        <v>8</v>
      </c>
      <c r="E46">
        <f t="shared" si="0"/>
        <v>25.502885013867193</v>
      </c>
      <c r="F46">
        <v>20.287881164866999</v>
      </c>
      <c r="G46">
        <v>2.19128042405015</v>
      </c>
      <c r="H46">
        <v>22.3639605101461</v>
      </c>
      <c r="I46">
        <v>18.186413116555599</v>
      </c>
      <c r="J46">
        <v>24.419953596287701</v>
      </c>
      <c r="K46">
        <v>3.8194692188995001</v>
      </c>
      <c r="L46">
        <v>29.6666666666667</v>
      </c>
      <c r="M46">
        <v>19.8888888888889</v>
      </c>
      <c r="N46">
        <v>71.241882816940205</v>
      </c>
      <c r="O46">
        <v>18.7418072961107</v>
      </c>
      <c r="P46">
        <v>92.144590859005405</v>
      </c>
      <c r="Q46">
        <v>44.087780942218799</v>
      </c>
      <c r="R46">
        <v>17</v>
      </c>
      <c r="S46">
        <v>73.51069914</v>
      </c>
      <c r="T46">
        <v>31369</v>
      </c>
    </row>
    <row r="47" spans="1:20" x14ac:dyDescent="0.25">
      <c r="A47">
        <v>13125</v>
      </c>
      <c r="B47" t="s">
        <v>50</v>
      </c>
      <c r="C47" t="s">
        <v>5</v>
      </c>
      <c r="D47">
        <v>3</v>
      </c>
      <c r="E47">
        <f t="shared" si="0"/>
        <v>100.97610232245036</v>
      </c>
      <c r="F47">
        <v>21.463163104124199</v>
      </c>
      <c r="G47">
        <v>2.1435956811626502</v>
      </c>
      <c r="H47">
        <v>23.5912825201681</v>
      </c>
      <c r="I47">
        <v>19.320492687916101</v>
      </c>
      <c r="J47">
        <v>25.187390542907199</v>
      </c>
      <c r="K47">
        <v>4.0473923188018697</v>
      </c>
      <c r="L47">
        <v>30.877777777777801</v>
      </c>
      <c r="M47">
        <v>19.977777777777799</v>
      </c>
      <c r="N47">
        <v>74.645912169051101</v>
      </c>
      <c r="O47">
        <v>20.289342078802299</v>
      </c>
      <c r="P47">
        <v>99.454136139327105</v>
      </c>
      <c r="Q47">
        <v>48.542113608556697</v>
      </c>
      <c r="R47">
        <v>0</v>
      </c>
      <c r="S47">
        <v>20.62926671</v>
      </c>
      <c r="T47">
        <v>2971</v>
      </c>
    </row>
    <row r="48" spans="1:20" x14ac:dyDescent="0.25">
      <c r="A48">
        <v>13127</v>
      </c>
      <c r="B48" t="s">
        <v>51</v>
      </c>
      <c r="C48" t="s">
        <v>5</v>
      </c>
      <c r="D48">
        <v>101</v>
      </c>
      <c r="E48">
        <f t="shared" si="0"/>
        <v>118.41673310509778</v>
      </c>
      <c r="F48">
        <v>23.429695496003401</v>
      </c>
      <c r="G48">
        <v>1.05141063281743</v>
      </c>
      <c r="H48">
        <v>25.234526162167899</v>
      </c>
      <c r="I48">
        <v>21.7708573672592</v>
      </c>
      <c r="J48">
        <v>25.739043209876499</v>
      </c>
      <c r="K48">
        <v>2.5433618804660698</v>
      </c>
      <c r="L48">
        <v>30.255555555555599</v>
      </c>
      <c r="M48">
        <v>22.544444444444402</v>
      </c>
      <c r="N48">
        <v>83.552075231264595</v>
      </c>
      <c r="O48">
        <v>12.7976221722648</v>
      </c>
      <c r="P48">
        <v>97.040653908592304</v>
      </c>
      <c r="Q48">
        <v>60.976876361182498</v>
      </c>
      <c r="R48">
        <v>58</v>
      </c>
      <c r="S48">
        <v>203.19860850000001</v>
      </c>
      <c r="T48">
        <v>85292</v>
      </c>
    </row>
    <row r="49" spans="1:20" x14ac:dyDescent="0.25">
      <c r="A49">
        <v>13129</v>
      </c>
      <c r="B49" t="s">
        <v>52</v>
      </c>
      <c r="C49" t="s">
        <v>5</v>
      </c>
      <c r="D49">
        <v>69</v>
      </c>
      <c r="E49">
        <f t="shared" si="0"/>
        <v>119.04145748149682</v>
      </c>
      <c r="F49">
        <v>20.287881164866999</v>
      </c>
      <c r="G49">
        <v>2.19128042405015</v>
      </c>
      <c r="H49">
        <v>22.3639605101461</v>
      </c>
      <c r="I49">
        <v>18.186413116555599</v>
      </c>
      <c r="J49">
        <v>24.419953596287701</v>
      </c>
      <c r="K49">
        <v>3.8194692188995001</v>
      </c>
      <c r="L49">
        <v>29.6666666666667</v>
      </c>
      <c r="M49">
        <v>19.8888888888889</v>
      </c>
      <c r="N49">
        <v>71.241882816940205</v>
      </c>
      <c r="O49">
        <v>18.7418072961107</v>
      </c>
      <c r="P49">
        <v>92.144590859005405</v>
      </c>
      <c r="Q49">
        <v>44.087780942218799</v>
      </c>
      <c r="R49">
        <v>20</v>
      </c>
      <c r="S49">
        <v>162.9047458</v>
      </c>
      <c r="T49">
        <v>57963</v>
      </c>
    </row>
    <row r="50" spans="1:20" x14ac:dyDescent="0.25">
      <c r="A50">
        <v>13131</v>
      </c>
      <c r="B50" t="s">
        <v>53</v>
      </c>
      <c r="C50" t="s">
        <v>5</v>
      </c>
      <c r="D50">
        <v>34</v>
      </c>
      <c r="E50">
        <f t="shared" si="0"/>
        <v>138.02622498274673</v>
      </c>
      <c r="F50">
        <v>22.8778577649298</v>
      </c>
      <c r="G50">
        <v>1.0880691577577799</v>
      </c>
      <c r="H50">
        <v>24.8560319823528</v>
      </c>
      <c r="I50">
        <v>21.518924948878599</v>
      </c>
      <c r="J50">
        <v>24.282407407407401</v>
      </c>
      <c r="K50">
        <v>2.6765052777544698</v>
      </c>
      <c r="L50">
        <v>29</v>
      </c>
      <c r="M50">
        <v>21.8888888888889</v>
      </c>
      <c r="N50">
        <v>89.875010480855806</v>
      </c>
      <c r="O50">
        <v>12.055314190119701</v>
      </c>
      <c r="P50">
        <v>100</v>
      </c>
      <c r="Q50">
        <v>69.024854210361994</v>
      </c>
      <c r="R50">
        <v>13</v>
      </c>
      <c r="S50">
        <v>54.168765739999998</v>
      </c>
      <c r="T50">
        <v>24633</v>
      </c>
    </row>
    <row r="51" spans="1:20" x14ac:dyDescent="0.25">
      <c r="A51">
        <v>13133</v>
      </c>
      <c r="B51" t="s">
        <v>54</v>
      </c>
      <c r="C51" t="s">
        <v>5</v>
      </c>
      <c r="D51">
        <v>7</v>
      </c>
      <c r="E51">
        <f t="shared" si="0"/>
        <v>38.201266099104998</v>
      </c>
      <c r="F51">
        <v>20.380227176528098</v>
      </c>
      <c r="G51">
        <v>1.7936592181229201</v>
      </c>
      <c r="H51">
        <v>22.490634595212999</v>
      </c>
      <c r="I51">
        <v>18.318561244859801</v>
      </c>
      <c r="J51">
        <v>23.789351851851901</v>
      </c>
      <c r="K51">
        <v>3.5793397291672</v>
      </c>
      <c r="L51">
        <v>29.6666666666667</v>
      </c>
      <c r="M51">
        <v>19.2222222222222</v>
      </c>
      <c r="N51">
        <v>75.964000766758701</v>
      </c>
      <c r="O51">
        <v>18.529971600033999</v>
      </c>
      <c r="P51">
        <v>96.043600810730496</v>
      </c>
      <c r="Q51">
        <v>49.669097010010603</v>
      </c>
      <c r="R51">
        <v>1</v>
      </c>
      <c r="S51">
        <v>47.316568709999999</v>
      </c>
      <c r="T51">
        <v>18324</v>
      </c>
    </row>
    <row r="52" spans="1:20" x14ac:dyDescent="0.25">
      <c r="A52">
        <v>13137</v>
      </c>
      <c r="B52" t="s">
        <v>55</v>
      </c>
      <c r="C52" t="s">
        <v>5</v>
      </c>
      <c r="D52">
        <v>25</v>
      </c>
      <c r="E52">
        <f t="shared" si="0"/>
        <v>55.153547476173671</v>
      </c>
      <c r="F52">
        <v>19.917266678500699</v>
      </c>
      <c r="G52">
        <v>2.2556261815600198</v>
      </c>
      <c r="H52">
        <v>22.980689313366799</v>
      </c>
      <c r="I52">
        <v>16.7652363159761</v>
      </c>
      <c r="J52">
        <v>23.693981481481501</v>
      </c>
      <c r="K52">
        <v>4.4380444834824502</v>
      </c>
      <c r="L52">
        <v>30.533333333333299</v>
      </c>
      <c r="M52">
        <v>17.8</v>
      </c>
      <c r="N52">
        <v>73.4714297044532</v>
      </c>
      <c r="O52">
        <v>17.201638685172099</v>
      </c>
      <c r="P52">
        <v>93.140684576871394</v>
      </c>
      <c r="Q52">
        <v>46.402876693503103</v>
      </c>
      <c r="R52">
        <v>3</v>
      </c>
      <c r="S52">
        <v>163.762552</v>
      </c>
      <c r="T52">
        <v>45328</v>
      </c>
    </row>
    <row r="53" spans="1:20" x14ac:dyDescent="0.25">
      <c r="A53">
        <v>13139</v>
      </c>
      <c r="B53" t="s">
        <v>56</v>
      </c>
      <c r="C53" t="s">
        <v>5</v>
      </c>
      <c r="D53">
        <v>134</v>
      </c>
      <c r="E53">
        <f t="shared" si="0"/>
        <v>65.544582544597219</v>
      </c>
      <c r="F53">
        <v>20.2886564444889</v>
      </c>
      <c r="G53">
        <v>1.64128222679191</v>
      </c>
      <c r="H53">
        <v>21.675375588179001</v>
      </c>
      <c r="I53">
        <v>18.158029081234002</v>
      </c>
      <c r="J53">
        <v>24.0764912280702</v>
      </c>
      <c r="K53">
        <v>2.9179462264374498</v>
      </c>
      <c r="L53">
        <v>29.122222222222199</v>
      </c>
      <c r="M53">
        <v>20.0555555555556</v>
      </c>
      <c r="N53">
        <v>72.704920003144693</v>
      </c>
      <c r="O53">
        <v>15.1397941750899</v>
      </c>
      <c r="P53">
        <v>88.8595736870395</v>
      </c>
      <c r="Q53">
        <v>48.043448767955802</v>
      </c>
      <c r="R53">
        <v>89</v>
      </c>
      <c r="S53">
        <v>520.53470259999995</v>
      </c>
      <c r="T53">
        <v>204441</v>
      </c>
    </row>
    <row r="54" spans="1:20" x14ac:dyDescent="0.25">
      <c r="A54">
        <v>13141</v>
      </c>
      <c r="B54" t="s">
        <v>57</v>
      </c>
      <c r="C54" t="s">
        <v>5</v>
      </c>
      <c r="D54">
        <v>2</v>
      </c>
      <c r="E54">
        <f t="shared" si="0"/>
        <v>23.649048125812936</v>
      </c>
      <c r="F54">
        <v>20.380227176528098</v>
      </c>
      <c r="G54">
        <v>1.7936592181229201</v>
      </c>
      <c r="H54">
        <v>22.490634595212999</v>
      </c>
      <c r="I54">
        <v>18.318561244859801</v>
      </c>
      <c r="J54">
        <v>23.789351851851901</v>
      </c>
      <c r="K54">
        <v>3.5793397291672</v>
      </c>
      <c r="L54">
        <v>29.6666666666667</v>
      </c>
      <c r="M54">
        <v>19.2222222222222</v>
      </c>
      <c r="N54">
        <v>75.964000766758701</v>
      </c>
      <c r="O54">
        <v>18.529971600033999</v>
      </c>
      <c r="P54">
        <v>96.043600810730496</v>
      </c>
      <c r="Q54">
        <v>49.669097010010603</v>
      </c>
      <c r="R54">
        <v>1</v>
      </c>
      <c r="S54">
        <v>17.938275529999999</v>
      </c>
      <c r="T54">
        <v>8457</v>
      </c>
    </row>
    <row r="55" spans="1:20" x14ac:dyDescent="0.25">
      <c r="A55">
        <v>13143</v>
      </c>
      <c r="B55" t="s">
        <v>58</v>
      </c>
      <c r="C55" t="s">
        <v>5</v>
      </c>
      <c r="D55">
        <v>26</v>
      </c>
      <c r="E55">
        <f t="shared" si="0"/>
        <v>87.271750805585398</v>
      </c>
      <c r="F55">
        <v>20.017454725338901</v>
      </c>
      <c r="G55">
        <v>2.2564641011033602</v>
      </c>
      <c r="H55">
        <v>22.389066584922599</v>
      </c>
      <c r="I55">
        <v>17.876620654963599</v>
      </c>
      <c r="J55">
        <v>22.675617283950601</v>
      </c>
      <c r="K55">
        <v>3.6616173555625702</v>
      </c>
      <c r="L55">
        <v>27.977777777777799</v>
      </c>
      <c r="M55">
        <v>18.5</v>
      </c>
      <c r="N55">
        <v>80.7278576974212</v>
      </c>
      <c r="O55">
        <v>16.621060212455301</v>
      </c>
      <c r="P55">
        <v>96.585945753217302</v>
      </c>
      <c r="Q55">
        <v>55.858516661793502</v>
      </c>
      <c r="R55">
        <v>17</v>
      </c>
      <c r="S55">
        <v>105.58665740000001</v>
      </c>
      <c r="T55">
        <v>29792</v>
      </c>
    </row>
    <row r="56" spans="1:20" x14ac:dyDescent="0.25">
      <c r="A56">
        <v>13149</v>
      </c>
      <c r="B56" t="s">
        <v>59</v>
      </c>
      <c r="C56" t="s">
        <v>5</v>
      </c>
      <c r="D56">
        <v>12</v>
      </c>
      <c r="E56">
        <f t="shared" si="0"/>
        <v>100.64581061813303</v>
      </c>
      <c r="F56">
        <v>21.2635410947765</v>
      </c>
      <c r="G56">
        <v>1.7819348078307</v>
      </c>
      <c r="H56">
        <v>23.2309262385902</v>
      </c>
      <c r="I56">
        <v>19.1772673129704</v>
      </c>
      <c r="J56">
        <v>24.170524691358001</v>
      </c>
      <c r="K56">
        <v>3.6531807448110198</v>
      </c>
      <c r="L56">
        <v>29.6444444444444</v>
      </c>
      <c r="M56">
        <v>19.9444444444444</v>
      </c>
      <c r="N56">
        <v>79.652484165791606</v>
      </c>
      <c r="O56">
        <v>18.102591355578198</v>
      </c>
      <c r="P56">
        <v>96.922933018503201</v>
      </c>
      <c r="Q56">
        <v>52.757773889211599</v>
      </c>
      <c r="R56">
        <v>1</v>
      </c>
      <c r="S56">
        <v>40.300828119999998</v>
      </c>
      <c r="T56">
        <v>11923</v>
      </c>
    </row>
    <row r="57" spans="1:20" x14ac:dyDescent="0.25">
      <c r="A57">
        <v>13151</v>
      </c>
      <c r="B57" t="s">
        <v>60</v>
      </c>
      <c r="C57" t="s">
        <v>5</v>
      </c>
      <c r="D57">
        <v>368</v>
      </c>
      <c r="E57">
        <f t="shared" si="0"/>
        <v>156.88882636073345</v>
      </c>
      <c r="F57">
        <v>20.9497747328315</v>
      </c>
      <c r="G57">
        <v>2.15913476484825</v>
      </c>
      <c r="H57">
        <v>23.691673381235798</v>
      </c>
      <c r="I57">
        <v>18.715253867934699</v>
      </c>
      <c r="J57">
        <v>23.185185185185201</v>
      </c>
      <c r="K57">
        <v>3.4436751213633601</v>
      </c>
      <c r="L57">
        <v>28.7777777777778</v>
      </c>
      <c r="M57">
        <v>19.1111111111111</v>
      </c>
      <c r="N57">
        <v>84.116944710628701</v>
      </c>
      <c r="O57">
        <v>18.235265914935301</v>
      </c>
      <c r="P57">
        <v>100</v>
      </c>
      <c r="Q57">
        <v>52.443435357614199</v>
      </c>
      <c r="R57">
        <v>101</v>
      </c>
      <c r="S57">
        <v>728.10737930000005</v>
      </c>
      <c r="T57">
        <v>234561</v>
      </c>
    </row>
    <row r="58" spans="1:20" x14ac:dyDescent="0.25">
      <c r="A58">
        <v>13153</v>
      </c>
      <c r="B58" t="s">
        <v>61</v>
      </c>
      <c r="C58" t="s">
        <v>5</v>
      </c>
      <c r="D58">
        <v>178</v>
      </c>
      <c r="E58">
        <f t="shared" si="0"/>
        <v>112.75599728878838</v>
      </c>
      <c r="F58">
        <v>22.931060436525101</v>
      </c>
      <c r="G58">
        <v>1.42026110576624</v>
      </c>
      <c r="H58">
        <v>24.9635961878164</v>
      </c>
      <c r="I58">
        <v>20.790498056505101</v>
      </c>
      <c r="J58">
        <v>24.7887530562347</v>
      </c>
      <c r="K58">
        <v>3.27102110640931</v>
      </c>
      <c r="L58">
        <v>30.522222222222201</v>
      </c>
      <c r="M58">
        <v>20.911111111111101</v>
      </c>
      <c r="N58">
        <v>87.062490068703795</v>
      </c>
      <c r="O58">
        <v>15.5769047402739</v>
      </c>
      <c r="P58">
        <v>100</v>
      </c>
      <c r="Q58">
        <v>59.320958868831603</v>
      </c>
      <c r="R58">
        <v>53</v>
      </c>
      <c r="S58">
        <v>420.328574</v>
      </c>
      <c r="T58">
        <v>157863</v>
      </c>
    </row>
    <row r="59" spans="1:20" x14ac:dyDescent="0.25">
      <c r="A59">
        <v>13155</v>
      </c>
      <c r="B59" t="s">
        <v>62</v>
      </c>
      <c r="C59" t="s">
        <v>5</v>
      </c>
      <c r="D59">
        <v>3</v>
      </c>
      <c r="E59">
        <f t="shared" si="0"/>
        <v>31.860662701784197</v>
      </c>
      <c r="F59">
        <v>22.8924312120247</v>
      </c>
      <c r="G59">
        <v>1.0852521019730801</v>
      </c>
      <c r="H59">
        <v>24.871997558749499</v>
      </c>
      <c r="I59">
        <v>21.5161934899531</v>
      </c>
      <c r="J59">
        <v>25.041203703703701</v>
      </c>
      <c r="K59">
        <v>2.7901820200415401</v>
      </c>
      <c r="L59">
        <v>29.977777777777799</v>
      </c>
      <c r="M59">
        <v>22.266666666666701</v>
      </c>
      <c r="N59">
        <v>84.689269953147999</v>
      </c>
      <c r="O59">
        <v>12.9699336073325</v>
      </c>
      <c r="P59">
        <v>96.103656901664706</v>
      </c>
      <c r="Q59">
        <v>62.951283970343503</v>
      </c>
      <c r="R59">
        <v>13</v>
      </c>
      <c r="S59">
        <v>26.555923669999999</v>
      </c>
      <c r="T59">
        <v>9416</v>
      </c>
    </row>
    <row r="60" spans="1:20" x14ac:dyDescent="0.25">
      <c r="A60">
        <v>13157</v>
      </c>
      <c r="B60" t="s">
        <v>63</v>
      </c>
      <c r="C60" t="s">
        <v>5</v>
      </c>
      <c r="D60">
        <v>75</v>
      </c>
      <c r="E60">
        <f t="shared" si="0"/>
        <v>102.77210628006084</v>
      </c>
      <c r="F60">
        <v>21.265374073803699</v>
      </c>
      <c r="G60">
        <v>1.8428831254412099</v>
      </c>
      <c r="H60">
        <v>23.496595404319098</v>
      </c>
      <c r="I60">
        <v>18.973097063481202</v>
      </c>
      <c r="J60">
        <v>24.2039792387543</v>
      </c>
      <c r="K60">
        <v>3.44309039767619</v>
      </c>
      <c r="L60">
        <v>29.344444444444399</v>
      </c>
      <c r="M60">
        <v>19.288888888888899</v>
      </c>
      <c r="N60">
        <v>79.1622811753804</v>
      </c>
      <c r="O60">
        <v>16.775295445719799</v>
      </c>
      <c r="P60">
        <v>99.516714214170804</v>
      </c>
      <c r="Q60">
        <v>55.649977404108</v>
      </c>
      <c r="R60">
        <v>43</v>
      </c>
      <c r="S60">
        <v>214.88309000000001</v>
      </c>
      <c r="T60">
        <v>72977</v>
      </c>
    </row>
    <row r="61" spans="1:20" x14ac:dyDescent="0.25">
      <c r="A61">
        <v>13159</v>
      </c>
      <c r="B61" t="s">
        <v>64</v>
      </c>
      <c r="C61" t="s">
        <v>5</v>
      </c>
      <c r="D61">
        <v>5</v>
      </c>
      <c r="E61">
        <f t="shared" si="0"/>
        <v>35.164216892889797</v>
      </c>
      <c r="F61">
        <v>22.145765096514999</v>
      </c>
      <c r="G61">
        <v>1.64189044930581</v>
      </c>
      <c r="H61">
        <v>23.868248403386701</v>
      </c>
      <c r="I61">
        <v>20.633732934313699</v>
      </c>
      <c r="J61">
        <v>26.328346456692898</v>
      </c>
      <c r="K61">
        <v>2.7013709279138598</v>
      </c>
      <c r="L61">
        <v>29.6666666666667</v>
      </c>
      <c r="M61">
        <v>20.988888888888901</v>
      </c>
      <c r="N61">
        <v>71.047267299553795</v>
      </c>
      <c r="O61">
        <v>17.129902578381799</v>
      </c>
      <c r="P61">
        <v>99.729046947835002</v>
      </c>
      <c r="Q61">
        <v>54.278813897207698</v>
      </c>
      <c r="R61">
        <v>2</v>
      </c>
      <c r="S61">
        <v>38.667496399999997</v>
      </c>
      <c r="T61">
        <v>14219</v>
      </c>
    </row>
    <row r="62" spans="1:20" x14ac:dyDescent="0.25">
      <c r="A62">
        <v>13161</v>
      </c>
      <c r="B62" t="s">
        <v>65</v>
      </c>
      <c r="C62" t="s">
        <v>5</v>
      </c>
      <c r="D62">
        <v>15</v>
      </c>
      <c r="E62">
        <f t="shared" si="0"/>
        <v>99.239166391002314</v>
      </c>
      <c r="F62">
        <v>22.566441498508599</v>
      </c>
      <c r="G62">
        <v>1.03807972932465</v>
      </c>
      <c r="H62">
        <v>24.1523005130298</v>
      </c>
      <c r="I62">
        <v>21.4205965108046</v>
      </c>
      <c r="J62">
        <v>25.123626373626401</v>
      </c>
      <c r="K62">
        <v>2.7950103706558602</v>
      </c>
      <c r="L62">
        <v>29.2777777777778</v>
      </c>
      <c r="M62">
        <v>22.088888888888899</v>
      </c>
      <c r="N62">
        <v>81.997339567964204</v>
      </c>
      <c r="O62">
        <v>15.5764717037215</v>
      </c>
      <c r="P62">
        <v>96.691079787127194</v>
      </c>
      <c r="Q62">
        <v>61.787337862041497</v>
      </c>
      <c r="R62">
        <v>6</v>
      </c>
      <c r="S62">
        <v>45.742235200000003</v>
      </c>
      <c r="T62">
        <v>15115</v>
      </c>
    </row>
    <row r="63" spans="1:20" x14ac:dyDescent="0.25">
      <c r="A63">
        <v>13163</v>
      </c>
      <c r="B63" t="s">
        <v>66</v>
      </c>
      <c r="C63" t="s">
        <v>5</v>
      </c>
      <c r="D63">
        <v>11</v>
      </c>
      <c r="E63">
        <f t="shared" si="0"/>
        <v>71.605259731805759</v>
      </c>
      <c r="F63">
        <v>20.699021536238899</v>
      </c>
      <c r="G63">
        <v>2.0417498539754</v>
      </c>
      <c r="H63">
        <v>22.8482231080616</v>
      </c>
      <c r="I63">
        <v>18.948909085328999</v>
      </c>
      <c r="J63">
        <v>25.247685185185201</v>
      </c>
      <c r="K63">
        <v>3.4366989250718101</v>
      </c>
      <c r="L63">
        <v>30.1111111111111</v>
      </c>
      <c r="M63">
        <v>21.2222222222222</v>
      </c>
      <c r="N63">
        <v>70.026096825041094</v>
      </c>
      <c r="O63">
        <v>23.575572653323999</v>
      </c>
      <c r="P63">
        <v>92.852354102732903</v>
      </c>
      <c r="Q63">
        <v>38.566207020835201</v>
      </c>
      <c r="R63">
        <v>1</v>
      </c>
      <c r="S63">
        <v>29.217743649999999</v>
      </c>
      <c r="T63">
        <v>15362</v>
      </c>
    </row>
    <row r="64" spans="1:20" x14ac:dyDescent="0.25">
      <c r="A64">
        <v>13165</v>
      </c>
      <c r="B64" t="s">
        <v>67</v>
      </c>
      <c r="C64" t="s">
        <v>5</v>
      </c>
      <c r="D64">
        <v>7</v>
      </c>
      <c r="E64">
        <f t="shared" si="0"/>
        <v>80.682342093130472</v>
      </c>
      <c r="F64">
        <v>22.692556912333099</v>
      </c>
      <c r="G64">
        <v>1.83433316822163</v>
      </c>
      <c r="H64">
        <v>24.808644040097999</v>
      </c>
      <c r="I64">
        <v>20.6560276681452</v>
      </c>
      <c r="J64">
        <v>25.5725308641975</v>
      </c>
      <c r="K64">
        <v>3.4813015760849901</v>
      </c>
      <c r="L64">
        <v>30.788888888888899</v>
      </c>
      <c r="M64">
        <v>21.477777777777799</v>
      </c>
      <c r="N64">
        <v>80.232855348566403</v>
      </c>
      <c r="O64">
        <v>17.3755782005307</v>
      </c>
      <c r="P64">
        <v>95.638346809288294</v>
      </c>
      <c r="Q64">
        <v>54.936491533915003</v>
      </c>
      <c r="R64">
        <v>1</v>
      </c>
      <c r="S64">
        <v>24.966906470000001</v>
      </c>
      <c r="T64">
        <v>8676</v>
      </c>
    </row>
    <row r="65" spans="1:20" x14ac:dyDescent="0.25">
      <c r="A65">
        <v>13167</v>
      </c>
      <c r="B65" t="s">
        <v>68</v>
      </c>
      <c r="C65" t="s">
        <v>5</v>
      </c>
      <c r="D65">
        <v>5</v>
      </c>
      <c r="E65">
        <f t="shared" si="0"/>
        <v>51.851083687649073</v>
      </c>
      <c r="F65">
        <v>20.699021536238899</v>
      </c>
      <c r="G65">
        <v>2.0417498539754</v>
      </c>
      <c r="H65">
        <v>22.8482231080616</v>
      </c>
      <c r="I65">
        <v>18.948909085328999</v>
      </c>
      <c r="J65">
        <v>25.247685185185201</v>
      </c>
      <c r="K65">
        <v>3.4366989250718101</v>
      </c>
      <c r="L65">
        <v>30.1111111111111</v>
      </c>
      <c r="M65">
        <v>21.2222222222222</v>
      </c>
      <c r="N65">
        <v>70.026096825041094</v>
      </c>
      <c r="O65">
        <v>23.575572653323999</v>
      </c>
      <c r="P65">
        <v>92.852354102732903</v>
      </c>
      <c r="Q65">
        <v>38.566207020835201</v>
      </c>
      <c r="R65">
        <v>3</v>
      </c>
      <c r="S65">
        <v>31.789048099999999</v>
      </c>
      <c r="T65">
        <v>9643</v>
      </c>
    </row>
    <row r="66" spans="1:20" x14ac:dyDescent="0.25">
      <c r="A66">
        <v>13171</v>
      </c>
      <c r="B66" t="s">
        <v>69</v>
      </c>
      <c r="C66" t="s">
        <v>5</v>
      </c>
      <c r="D66">
        <v>10</v>
      </c>
      <c r="E66">
        <f t="shared" ref="E66:E129" si="1">100000*D66/T66</f>
        <v>52.419143471195682</v>
      </c>
      <c r="F66">
        <v>21.3355982808141</v>
      </c>
      <c r="G66">
        <v>1.9062386521130401</v>
      </c>
      <c r="H66">
        <v>23.468771844213801</v>
      </c>
      <c r="I66">
        <v>19.333619492435002</v>
      </c>
      <c r="J66">
        <v>24.338028169014098</v>
      </c>
      <c r="K66">
        <v>3.56892600212114</v>
      </c>
      <c r="L66">
        <v>30.1111111111111</v>
      </c>
      <c r="M66">
        <v>20</v>
      </c>
      <c r="N66">
        <v>78.950825522355601</v>
      </c>
      <c r="O66">
        <v>18.0308339217734</v>
      </c>
      <c r="P66">
        <v>99.315128680573395</v>
      </c>
      <c r="Q66">
        <v>51.437409752702401</v>
      </c>
      <c r="R66">
        <v>6</v>
      </c>
      <c r="S66">
        <v>103.9408528</v>
      </c>
      <c r="T66">
        <v>19077</v>
      </c>
    </row>
    <row r="67" spans="1:20" x14ac:dyDescent="0.25">
      <c r="A67">
        <v>13173</v>
      </c>
      <c r="B67" t="s">
        <v>70</v>
      </c>
      <c r="C67" t="s">
        <v>5</v>
      </c>
      <c r="D67">
        <v>2</v>
      </c>
      <c r="E67">
        <f t="shared" si="1"/>
        <v>19.188333493236112</v>
      </c>
      <c r="F67">
        <v>22.787820988457199</v>
      </c>
      <c r="G67">
        <v>1.11773692729914</v>
      </c>
      <c r="H67">
        <v>25.1752358794812</v>
      </c>
      <c r="I67">
        <v>21.368237922142502</v>
      </c>
      <c r="J67">
        <v>24.372682926829299</v>
      </c>
      <c r="K67">
        <v>2.3310889492259101</v>
      </c>
      <c r="L67">
        <v>30.1666666666667</v>
      </c>
      <c r="M67">
        <v>22.2222222222222</v>
      </c>
      <c r="N67">
        <v>88.326356148748701</v>
      </c>
      <c r="O67">
        <v>9.5292601265735293</v>
      </c>
      <c r="P67">
        <v>98.175610609377699</v>
      </c>
      <c r="Q67">
        <v>62.146574540879797</v>
      </c>
      <c r="R67">
        <v>7</v>
      </c>
      <c r="S67">
        <v>56.262274259999998</v>
      </c>
      <c r="T67">
        <v>10423</v>
      </c>
    </row>
    <row r="68" spans="1:20" x14ac:dyDescent="0.25">
      <c r="A68">
        <v>13175</v>
      </c>
      <c r="B68" t="s">
        <v>71</v>
      </c>
      <c r="C68" t="s">
        <v>5</v>
      </c>
      <c r="D68">
        <v>81</v>
      </c>
      <c r="E68">
        <f t="shared" si="1"/>
        <v>170.36133428679594</v>
      </c>
      <c r="F68">
        <v>21.948716482089399</v>
      </c>
      <c r="G68">
        <v>1.8889005614344101</v>
      </c>
      <c r="H68">
        <v>24.3199221219135</v>
      </c>
      <c r="I68">
        <v>20.602476684512101</v>
      </c>
      <c r="J68">
        <v>25.770538243626099</v>
      </c>
      <c r="K68">
        <v>4.1225590566273098</v>
      </c>
      <c r="L68">
        <v>32</v>
      </c>
      <c r="M68">
        <v>22.7777777777778</v>
      </c>
      <c r="N68">
        <v>74.465886926184098</v>
      </c>
      <c r="O68">
        <v>20.111284572139599</v>
      </c>
      <c r="P68">
        <v>88.836791145592002</v>
      </c>
      <c r="Q68">
        <v>45.401026213792797</v>
      </c>
      <c r="R68">
        <v>22</v>
      </c>
      <c r="S68">
        <v>58.899946319999998</v>
      </c>
      <c r="T68">
        <v>47546</v>
      </c>
    </row>
    <row r="69" spans="1:20" x14ac:dyDescent="0.25">
      <c r="A69">
        <v>13181</v>
      </c>
      <c r="B69" t="s">
        <v>72</v>
      </c>
      <c r="C69" t="s">
        <v>5</v>
      </c>
      <c r="D69">
        <v>6</v>
      </c>
      <c r="E69">
        <f t="shared" si="1"/>
        <v>75.748011614695116</v>
      </c>
      <c r="F69">
        <v>21.463163104124199</v>
      </c>
      <c r="G69">
        <v>2.1435956811626502</v>
      </c>
      <c r="H69">
        <v>23.5912825201681</v>
      </c>
      <c r="I69">
        <v>19.320492687916101</v>
      </c>
      <c r="J69">
        <v>25.187390542907199</v>
      </c>
      <c r="K69">
        <v>4.0473923188018697</v>
      </c>
      <c r="L69">
        <v>30.877777777777801</v>
      </c>
      <c r="M69">
        <v>19.977777777777799</v>
      </c>
      <c r="N69">
        <v>74.645912169051101</v>
      </c>
      <c r="O69">
        <v>20.289342078802299</v>
      </c>
      <c r="P69">
        <v>99.454136139327105</v>
      </c>
      <c r="Q69">
        <v>48.542113608556697</v>
      </c>
      <c r="R69">
        <v>1</v>
      </c>
      <c r="S69">
        <v>37.643571790000003</v>
      </c>
      <c r="T69">
        <v>7921</v>
      </c>
    </row>
    <row r="70" spans="1:20" x14ac:dyDescent="0.25">
      <c r="A70">
        <v>13183</v>
      </c>
      <c r="B70" t="s">
        <v>73</v>
      </c>
      <c r="C70" t="s">
        <v>5</v>
      </c>
      <c r="D70">
        <v>9</v>
      </c>
      <c r="E70">
        <f t="shared" si="1"/>
        <v>46.014622424459326</v>
      </c>
      <c r="F70">
        <v>22.999140920090799</v>
      </c>
      <c r="G70">
        <v>1.3353032856306799</v>
      </c>
      <c r="H70">
        <v>25.038905654123301</v>
      </c>
      <c r="I70">
        <v>21.1495092423378</v>
      </c>
      <c r="J70">
        <v>25.0811320754717</v>
      </c>
      <c r="K70">
        <v>2.6382364730846901</v>
      </c>
      <c r="L70">
        <v>30.311111111111099</v>
      </c>
      <c r="M70">
        <v>22.066666666666698</v>
      </c>
      <c r="N70">
        <v>85.031690774508604</v>
      </c>
      <c r="O70">
        <v>12.103122505041201</v>
      </c>
      <c r="P70">
        <v>97.964527630492398</v>
      </c>
      <c r="Q70">
        <v>60.064375720717102</v>
      </c>
      <c r="R70">
        <v>1</v>
      </c>
      <c r="S70">
        <v>48.81636477</v>
      </c>
      <c r="T70">
        <v>19559</v>
      </c>
    </row>
    <row r="71" spans="1:20" x14ac:dyDescent="0.25">
      <c r="A71">
        <v>13185</v>
      </c>
      <c r="B71" t="s">
        <v>74</v>
      </c>
      <c r="C71" t="s">
        <v>5</v>
      </c>
      <c r="D71">
        <v>107</v>
      </c>
      <c r="E71">
        <f t="shared" si="1"/>
        <v>91.136739178576903</v>
      </c>
      <c r="F71">
        <v>23.272339225613301</v>
      </c>
      <c r="G71">
        <v>1.2178204775506101</v>
      </c>
      <c r="H71">
        <v>25.5090798460941</v>
      </c>
      <c r="I71">
        <v>21.763731847323701</v>
      </c>
      <c r="J71">
        <v>24.881995661605199</v>
      </c>
      <c r="K71">
        <v>2.4290276118462599</v>
      </c>
      <c r="L71">
        <v>30.633333333333301</v>
      </c>
      <c r="M71">
        <v>22.655555555555601</v>
      </c>
      <c r="N71">
        <v>88.221686270620907</v>
      </c>
      <c r="O71">
        <v>9.3559888470168602</v>
      </c>
      <c r="P71">
        <v>97.027730443616505</v>
      </c>
      <c r="Q71">
        <v>63.540801719536397</v>
      </c>
      <c r="R71">
        <v>82</v>
      </c>
      <c r="S71">
        <v>236.6757408</v>
      </c>
      <c r="T71">
        <v>117406</v>
      </c>
    </row>
    <row r="72" spans="1:20" x14ac:dyDescent="0.25">
      <c r="A72">
        <v>13187</v>
      </c>
      <c r="B72" t="s">
        <v>75</v>
      </c>
      <c r="C72" t="s">
        <v>5</v>
      </c>
      <c r="D72">
        <v>16</v>
      </c>
      <c r="E72">
        <f t="shared" si="1"/>
        <v>47.604879500148762</v>
      </c>
      <c r="F72">
        <v>18.724643520067499</v>
      </c>
      <c r="G72">
        <v>2.4815240519226598</v>
      </c>
      <c r="H72">
        <v>21.2909503501483</v>
      </c>
      <c r="I72">
        <v>15.8394369038721</v>
      </c>
      <c r="J72">
        <v>21.2069767441861</v>
      </c>
      <c r="K72">
        <v>4.2543106755375204</v>
      </c>
      <c r="L72">
        <v>27.188888888888901</v>
      </c>
      <c r="M72">
        <v>16.211111111111101</v>
      </c>
      <c r="N72">
        <v>82.055748813174105</v>
      </c>
      <c r="O72">
        <v>18.738174450173201</v>
      </c>
      <c r="P72">
        <v>99.441429921955006</v>
      </c>
      <c r="Q72">
        <v>53.139834443384601</v>
      </c>
      <c r="R72">
        <v>6</v>
      </c>
      <c r="S72">
        <v>118.77791499999999</v>
      </c>
      <c r="T72">
        <v>33610</v>
      </c>
    </row>
    <row r="73" spans="1:20" x14ac:dyDescent="0.25">
      <c r="A73">
        <v>13193</v>
      </c>
      <c r="B73" t="s">
        <v>76</v>
      </c>
      <c r="C73" t="s">
        <v>5</v>
      </c>
      <c r="D73">
        <v>5</v>
      </c>
      <c r="E73">
        <f t="shared" si="1"/>
        <v>38.618985093071757</v>
      </c>
      <c r="F73">
        <v>22.856846135046201</v>
      </c>
      <c r="G73">
        <v>1.22696726217033</v>
      </c>
      <c r="H73">
        <v>24.743539246665001</v>
      </c>
      <c r="I73">
        <v>21.2149590028422</v>
      </c>
      <c r="J73">
        <v>25.920930232558099</v>
      </c>
      <c r="K73">
        <v>3.0578385756981898</v>
      </c>
      <c r="L73">
        <v>31.1111111111111</v>
      </c>
      <c r="M73">
        <v>22.7777777777778</v>
      </c>
      <c r="N73">
        <v>78.632506667853903</v>
      </c>
      <c r="O73">
        <v>14.267398743553599</v>
      </c>
      <c r="P73">
        <v>92.894614706643495</v>
      </c>
      <c r="Q73">
        <v>54.989262603246303</v>
      </c>
      <c r="R73">
        <v>4</v>
      </c>
      <c r="S73">
        <v>32.323582090000002</v>
      </c>
      <c r="T73">
        <v>12947</v>
      </c>
    </row>
    <row r="74" spans="1:20" x14ac:dyDescent="0.25">
      <c r="A74">
        <v>13195</v>
      </c>
      <c r="B74" t="s">
        <v>77</v>
      </c>
      <c r="C74" t="s">
        <v>5</v>
      </c>
      <c r="D74">
        <v>20</v>
      </c>
      <c r="E74">
        <f t="shared" si="1"/>
        <v>66.934404283801868</v>
      </c>
      <c r="F74">
        <v>21.211781079363401</v>
      </c>
      <c r="G74">
        <v>1.86755249487499</v>
      </c>
      <c r="H74">
        <v>23.539432990595699</v>
      </c>
      <c r="I74">
        <v>18.8505698535931</v>
      </c>
      <c r="J74">
        <v>25.312337662337701</v>
      </c>
      <c r="K74">
        <v>3.7078107173344499</v>
      </c>
      <c r="L74">
        <v>31.6111111111111</v>
      </c>
      <c r="M74">
        <v>20.622222222222199</v>
      </c>
      <c r="N74">
        <v>71.624528787424794</v>
      </c>
      <c r="O74">
        <v>16.3696118283384</v>
      </c>
      <c r="P74">
        <v>88.801581146735799</v>
      </c>
      <c r="Q74">
        <v>46.799914397747798</v>
      </c>
      <c r="R74">
        <v>11</v>
      </c>
      <c r="S74">
        <v>105.83385490000001</v>
      </c>
      <c r="T74">
        <v>29880</v>
      </c>
    </row>
    <row r="75" spans="1:20" x14ac:dyDescent="0.25">
      <c r="A75">
        <v>13189</v>
      </c>
      <c r="B75" t="s">
        <v>78</v>
      </c>
      <c r="C75" t="s">
        <v>5</v>
      </c>
      <c r="D75">
        <v>18</v>
      </c>
      <c r="E75">
        <f t="shared" si="1"/>
        <v>84.459459459459453</v>
      </c>
      <c r="F75">
        <v>21.463163104124199</v>
      </c>
      <c r="G75">
        <v>2.1435956811626502</v>
      </c>
      <c r="H75">
        <v>23.5912825201681</v>
      </c>
      <c r="I75">
        <v>19.320492687916101</v>
      </c>
      <c r="J75">
        <v>25.187390542907199</v>
      </c>
      <c r="K75">
        <v>4.0473923188018697</v>
      </c>
      <c r="L75">
        <v>30.877777777777801</v>
      </c>
      <c r="M75">
        <v>19.977777777777799</v>
      </c>
      <c r="N75">
        <v>74.645912169051101</v>
      </c>
      <c r="O75">
        <v>20.289342078802299</v>
      </c>
      <c r="P75">
        <v>99.454136139327105</v>
      </c>
      <c r="Q75">
        <v>48.542113608556697</v>
      </c>
      <c r="R75">
        <v>6</v>
      </c>
      <c r="S75">
        <v>82.812342860000001</v>
      </c>
      <c r="T75">
        <v>21312</v>
      </c>
    </row>
    <row r="76" spans="1:20" x14ac:dyDescent="0.25">
      <c r="A76">
        <v>13199</v>
      </c>
      <c r="B76" t="s">
        <v>79</v>
      </c>
      <c r="C76" t="s">
        <v>5</v>
      </c>
      <c r="D76">
        <v>10</v>
      </c>
      <c r="E76">
        <f t="shared" si="1"/>
        <v>47.24335049841735</v>
      </c>
      <c r="F76">
        <v>21.354240953146501</v>
      </c>
      <c r="G76">
        <v>1.7966825905205701</v>
      </c>
      <c r="H76">
        <v>23.4351440845487</v>
      </c>
      <c r="I76">
        <v>19.624962182712402</v>
      </c>
      <c r="J76">
        <v>25.4151181102362</v>
      </c>
      <c r="K76">
        <v>3.22159875326482</v>
      </c>
      <c r="L76">
        <v>30.3</v>
      </c>
      <c r="M76">
        <v>21.4</v>
      </c>
      <c r="N76">
        <v>71.665460996424599</v>
      </c>
      <c r="O76">
        <v>15.9841768404621</v>
      </c>
      <c r="P76">
        <v>88.254639735758104</v>
      </c>
      <c r="Q76">
        <v>48.454161222053798</v>
      </c>
      <c r="R76">
        <v>7</v>
      </c>
      <c r="S76">
        <v>42.253151150000001</v>
      </c>
      <c r="T76">
        <v>21167</v>
      </c>
    </row>
    <row r="77" spans="1:20" x14ac:dyDescent="0.25">
      <c r="A77">
        <v>13201</v>
      </c>
      <c r="B77" t="s">
        <v>80</v>
      </c>
      <c r="C77" t="s">
        <v>5</v>
      </c>
      <c r="D77">
        <v>4</v>
      </c>
      <c r="E77">
        <f t="shared" si="1"/>
        <v>69.954529555788739</v>
      </c>
      <c r="F77">
        <v>23.693388854548001</v>
      </c>
      <c r="G77">
        <v>1.05077264201007</v>
      </c>
      <c r="H77">
        <v>25.5850781005133</v>
      </c>
      <c r="I77">
        <v>22.124815428348999</v>
      </c>
      <c r="J77">
        <v>25.372340425531899</v>
      </c>
      <c r="K77">
        <v>2.7638718841721301</v>
      </c>
      <c r="L77">
        <v>30.588888888888899</v>
      </c>
      <c r="M77">
        <v>22.411111111111101</v>
      </c>
      <c r="N77">
        <v>88.086688918673403</v>
      </c>
      <c r="O77">
        <v>12.640394971526099</v>
      </c>
      <c r="P77">
        <v>99.799179406760103</v>
      </c>
      <c r="Q77">
        <v>63.820600016502901</v>
      </c>
      <c r="R77">
        <v>5</v>
      </c>
      <c r="S77">
        <v>20.258057139999998</v>
      </c>
      <c r="T77">
        <v>5718</v>
      </c>
    </row>
    <row r="78" spans="1:20" x14ac:dyDescent="0.25">
      <c r="A78">
        <v>13207</v>
      </c>
      <c r="B78" t="s">
        <v>81</v>
      </c>
      <c r="C78" t="s">
        <v>5</v>
      </c>
      <c r="D78">
        <v>17</v>
      </c>
      <c r="E78">
        <f t="shared" si="1"/>
        <v>61.64333889332076</v>
      </c>
      <c r="F78">
        <v>21.3355982808141</v>
      </c>
      <c r="G78">
        <v>1.9062386521130401</v>
      </c>
      <c r="H78">
        <v>23.468771844213801</v>
      </c>
      <c r="I78">
        <v>19.333619492435002</v>
      </c>
      <c r="J78">
        <v>24.338028169014098</v>
      </c>
      <c r="K78">
        <v>3.56892600212114</v>
      </c>
      <c r="L78">
        <v>30.1111111111111</v>
      </c>
      <c r="M78">
        <v>20</v>
      </c>
      <c r="N78">
        <v>78.950825522355601</v>
      </c>
      <c r="O78">
        <v>18.0308339217734</v>
      </c>
      <c r="P78">
        <v>99.315128680573395</v>
      </c>
      <c r="Q78">
        <v>51.437409752702401</v>
      </c>
      <c r="R78">
        <v>16</v>
      </c>
      <c r="S78">
        <v>69.717317589999993</v>
      </c>
      <c r="T78">
        <v>27578</v>
      </c>
    </row>
    <row r="79" spans="1:20" x14ac:dyDescent="0.25">
      <c r="A79">
        <v>13209</v>
      </c>
      <c r="B79" t="s">
        <v>82</v>
      </c>
      <c r="C79" t="s">
        <v>5</v>
      </c>
      <c r="D79">
        <v>16</v>
      </c>
      <c r="E79">
        <f t="shared" si="1"/>
        <v>174.44395987788923</v>
      </c>
      <c r="F79">
        <v>22.672971115331599</v>
      </c>
      <c r="G79">
        <v>1.2076362430341301</v>
      </c>
      <c r="H79">
        <v>24.589334906145499</v>
      </c>
      <c r="I79">
        <v>21.111849975420299</v>
      </c>
      <c r="J79">
        <v>25.483796296296301</v>
      </c>
      <c r="K79">
        <v>2.8739515687744999</v>
      </c>
      <c r="L79">
        <v>30.4444444444444</v>
      </c>
      <c r="M79">
        <v>22.1111111111111</v>
      </c>
      <c r="N79">
        <v>80.279943880593393</v>
      </c>
      <c r="O79">
        <v>14.9718792589237</v>
      </c>
      <c r="P79">
        <v>96.072472462105495</v>
      </c>
      <c r="Q79">
        <v>56.5895294176253</v>
      </c>
      <c r="R79">
        <v>1</v>
      </c>
      <c r="S79">
        <v>38.304636629999997</v>
      </c>
      <c r="T79">
        <v>9172</v>
      </c>
    </row>
    <row r="80" spans="1:20" x14ac:dyDescent="0.25">
      <c r="A80">
        <v>13211</v>
      </c>
      <c r="B80" t="s">
        <v>83</v>
      </c>
      <c r="C80" t="s">
        <v>5</v>
      </c>
      <c r="D80">
        <v>22</v>
      </c>
      <c r="E80">
        <f t="shared" si="1"/>
        <v>114.13156256484748</v>
      </c>
      <c r="F80">
        <v>22.145765096514999</v>
      </c>
      <c r="G80">
        <v>1.64189044930581</v>
      </c>
      <c r="H80">
        <v>23.868248403386701</v>
      </c>
      <c r="I80">
        <v>20.633732934313699</v>
      </c>
      <c r="J80">
        <v>26.328346456692898</v>
      </c>
      <c r="K80">
        <v>2.7013709279138598</v>
      </c>
      <c r="L80">
        <v>29.6666666666667</v>
      </c>
      <c r="M80">
        <v>20.988888888888901</v>
      </c>
      <c r="N80">
        <v>71.047267299553795</v>
      </c>
      <c r="O80">
        <v>17.129902578381799</v>
      </c>
      <c r="P80">
        <v>99.729046947835002</v>
      </c>
      <c r="Q80">
        <v>54.278813897207698</v>
      </c>
      <c r="R80">
        <v>6</v>
      </c>
      <c r="S80">
        <v>55.450324600000002</v>
      </c>
      <c r="T80">
        <v>19276</v>
      </c>
    </row>
    <row r="81" spans="1:20" x14ac:dyDescent="0.25">
      <c r="A81">
        <v>13213</v>
      </c>
      <c r="B81" t="s">
        <v>84</v>
      </c>
      <c r="C81" t="s">
        <v>5</v>
      </c>
      <c r="D81">
        <v>19</v>
      </c>
      <c r="E81">
        <f t="shared" si="1"/>
        <v>47.386272944932166</v>
      </c>
      <c r="F81">
        <v>20.287881164866999</v>
      </c>
      <c r="G81">
        <v>2.19128042405015</v>
      </c>
      <c r="H81">
        <v>22.3639605101461</v>
      </c>
      <c r="I81">
        <v>18.186413116555599</v>
      </c>
      <c r="J81">
        <v>24.419953596287701</v>
      </c>
      <c r="K81">
        <v>3.8194692188995001</v>
      </c>
      <c r="L81">
        <v>29.6666666666667</v>
      </c>
      <c r="M81">
        <v>19.8888888888889</v>
      </c>
      <c r="N81">
        <v>71.241882816940205</v>
      </c>
      <c r="O81">
        <v>18.7418072961107</v>
      </c>
      <c r="P81">
        <v>92.144590859005405</v>
      </c>
      <c r="Q81">
        <v>44.087780942218799</v>
      </c>
      <c r="R81">
        <v>11</v>
      </c>
      <c r="S81">
        <v>116.3581306</v>
      </c>
      <c r="T81">
        <v>40096</v>
      </c>
    </row>
    <row r="82" spans="1:20" x14ac:dyDescent="0.25">
      <c r="A82">
        <v>13217</v>
      </c>
      <c r="B82" t="s">
        <v>85</v>
      </c>
      <c r="C82" t="s">
        <v>5</v>
      </c>
      <c r="D82">
        <v>104</v>
      </c>
      <c r="E82">
        <f t="shared" si="1"/>
        <v>93.069873997709053</v>
      </c>
      <c r="F82">
        <v>22.145765096514999</v>
      </c>
      <c r="G82">
        <v>1.64189044930581</v>
      </c>
      <c r="H82">
        <v>23.868248403386701</v>
      </c>
      <c r="I82">
        <v>20.633732934313699</v>
      </c>
      <c r="J82">
        <v>26.328346456692898</v>
      </c>
      <c r="K82">
        <v>2.7013709279138598</v>
      </c>
      <c r="L82">
        <v>29.6666666666667</v>
      </c>
      <c r="M82">
        <v>20.988888888888901</v>
      </c>
      <c r="N82">
        <v>71.047267299553795</v>
      </c>
      <c r="O82">
        <v>17.129902578381799</v>
      </c>
      <c r="P82">
        <v>99.729046947835002</v>
      </c>
      <c r="Q82">
        <v>54.278813897207698</v>
      </c>
      <c r="R82">
        <v>51</v>
      </c>
      <c r="S82">
        <v>410.60816740000001</v>
      </c>
      <c r="T82">
        <v>111744</v>
      </c>
    </row>
    <row r="83" spans="1:20" x14ac:dyDescent="0.25">
      <c r="A83">
        <v>13219</v>
      </c>
      <c r="B83" t="s">
        <v>86</v>
      </c>
      <c r="C83" t="s">
        <v>5</v>
      </c>
      <c r="D83">
        <v>13</v>
      </c>
      <c r="E83">
        <f t="shared" si="1"/>
        <v>32.274081429990069</v>
      </c>
      <c r="F83">
        <v>21.211781079363401</v>
      </c>
      <c r="G83">
        <v>1.86755249487499</v>
      </c>
      <c r="H83">
        <v>23.539432990595699</v>
      </c>
      <c r="I83">
        <v>18.8505698535931</v>
      </c>
      <c r="J83">
        <v>25.312337662337701</v>
      </c>
      <c r="K83">
        <v>3.7078107173344499</v>
      </c>
      <c r="L83">
        <v>31.6111111111111</v>
      </c>
      <c r="M83">
        <v>20.622222222222199</v>
      </c>
      <c r="N83">
        <v>71.624528787424794</v>
      </c>
      <c r="O83">
        <v>16.3696118283384</v>
      </c>
      <c r="P83">
        <v>88.801581146735799</v>
      </c>
      <c r="Q83">
        <v>46.799914397747798</v>
      </c>
      <c r="R83">
        <v>12</v>
      </c>
      <c r="S83">
        <v>218.53938059999999</v>
      </c>
      <c r="T83">
        <v>40280</v>
      </c>
    </row>
    <row r="84" spans="1:20" x14ac:dyDescent="0.25">
      <c r="A84">
        <v>13221</v>
      </c>
      <c r="B84" t="s">
        <v>87</v>
      </c>
      <c r="C84" t="s">
        <v>5</v>
      </c>
      <c r="D84">
        <v>7</v>
      </c>
      <c r="E84">
        <f t="shared" si="1"/>
        <v>45.874565830001963</v>
      </c>
      <c r="F84">
        <v>21.211781079363401</v>
      </c>
      <c r="G84">
        <v>1.86755249487499</v>
      </c>
      <c r="H84">
        <v>23.539432990595699</v>
      </c>
      <c r="I84">
        <v>18.8505698535931</v>
      </c>
      <c r="J84">
        <v>25.312337662337701</v>
      </c>
      <c r="K84">
        <v>3.7078107173344499</v>
      </c>
      <c r="L84">
        <v>31.6111111111111</v>
      </c>
      <c r="M84">
        <v>20.622222222222199</v>
      </c>
      <c r="N84">
        <v>71.624528787424794</v>
      </c>
      <c r="O84">
        <v>16.3696118283384</v>
      </c>
      <c r="P84">
        <v>88.801581146735799</v>
      </c>
      <c r="Q84">
        <v>46.799914397747798</v>
      </c>
      <c r="R84">
        <v>1</v>
      </c>
      <c r="S84">
        <v>34.719115379999998</v>
      </c>
      <c r="T84">
        <v>15259</v>
      </c>
    </row>
    <row r="85" spans="1:20" x14ac:dyDescent="0.25">
      <c r="A85">
        <v>13223</v>
      </c>
      <c r="B85" t="s">
        <v>88</v>
      </c>
      <c r="C85" t="s">
        <v>5</v>
      </c>
      <c r="D85">
        <v>156</v>
      </c>
      <c r="E85">
        <f t="shared" si="1"/>
        <v>92.489935790640729</v>
      </c>
      <c r="F85">
        <v>20.2965981598174</v>
      </c>
      <c r="G85">
        <v>2.1860998137032901</v>
      </c>
      <c r="H85">
        <v>22.904413293658799</v>
      </c>
      <c r="I85">
        <v>18.444167363047399</v>
      </c>
      <c r="J85">
        <v>22.787037037036999</v>
      </c>
      <c r="K85">
        <v>3.1836325206385401</v>
      </c>
      <c r="L85">
        <v>27.7777777777778</v>
      </c>
      <c r="M85">
        <v>18.7777777777778</v>
      </c>
      <c r="N85">
        <v>81.861168908154696</v>
      </c>
      <c r="O85">
        <v>18.054175714480799</v>
      </c>
      <c r="P85">
        <v>100</v>
      </c>
      <c r="Q85">
        <v>57.068608644301698</v>
      </c>
      <c r="R85">
        <v>88</v>
      </c>
      <c r="S85">
        <v>540.16482529999996</v>
      </c>
      <c r="T85">
        <v>168667</v>
      </c>
    </row>
    <row r="86" spans="1:20" x14ac:dyDescent="0.25">
      <c r="A86">
        <v>13225</v>
      </c>
      <c r="B86" t="s">
        <v>89</v>
      </c>
      <c r="C86" t="s">
        <v>5</v>
      </c>
      <c r="D86">
        <v>19</v>
      </c>
      <c r="E86">
        <f t="shared" si="1"/>
        <v>68.975531837653378</v>
      </c>
      <c r="F86">
        <v>21.943023227680801</v>
      </c>
      <c r="G86">
        <v>1.8114332830355699</v>
      </c>
      <c r="H86">
        <v>24.570963106198601</v>
      </c>
      <c r="I86">
        <v>19.911760950900899</v>
      </c>
      <c r="J86">
        <v>24.324480369515001</v>
      </c>
      <c r="K86">
        <v>3.6763195250402898</v>
      </c>
      <c r="L86">
        <v>31.177777777777798</v>
      </c>
      <c r="M86">
        <v>20.6444444444444</v>
      </c>
      <c r="N86">
        <v>83.280798693810596</v>
      </c>
      <c r="O86">
        <v>15.1724709619529</v>
      </c>
      <c r="P86">
        <v>96.873253631848996</v>
      </c>
      <c r="Q86">
        <v>55.137630288392202</v>
      </c>
      <c r="R86">
        <v>0</v>
      </c>
      <c r="S86">
        <v>183.30846</v>
      </c>
      <c r="T86">
        <v>27546</v>
      </c>
    </row>
    <row r="87" spans="1:20" x14ac:dyDescent="0.25">
      <c r="A87">
        <v>13227</v>
      </c>
      <c r="B87" t="s">
        <v>90</v>
      </c>
      <c r="C87" t="s">
        <v>5</v>
      </c>
      <c r="D87">
        <v>34</v>
      </c>
      <c r="E87">
        <f t="shared" si="1"/>
        <v>104.3232794329723</v>
      </c>
      <c r="F87">
        <v>20.507807596025302</v>
      </c>
      <c r="G87">
        <v>2.06341287778953</v>
      </c>
      <c r="H87">
        <v>22.362321491990901</v>
      </c>
      <c r="I87">
        <v>18.322575420225402</v>
      </c>
      <c r="J87">
        <v>23.493023255813998</v>
      </c>
      <c r="K87">
        <v>3.8063494584607098</v>
      </c>
      <c r="L87">
        <v>29.1111111111111</v>
      </c>
      <c r="M87">
        <v>18.6666666666667</v>
      </c>
      <c r="N87">
        <v>79.284492407707106</v>
      </c>
      <c r="O87">
        <v>21.228547571081801</v>
      </c>
      <c r="P87">
        <v>100</v>
      </c>
      <c r="Q87">
        <v>48.6678391192807</v>
      </c>
      <c r="R87">
        <v>8</v>
      </c>
      <c r="S87">
        <v>140.4144881</v>
      </c>
      <c r="T87">
        <v>32591</v>
      </c>
    </row>
    <row r="88" spans="1:20" x14ac:dyDescent="0.25">
      <c r="A88">
        <v>13229</v>
      </c>
      <c r="B88" t="s">
        <v>91</v>
      </c>
      <c r="C88" t="s">
        <v>5</v>
      </c>
      <c r="D88">
        <v>25</v>
      </c>
      <c r="E88">
        <f t="shared" si="1"/>
        <v>128.43565373747754</v>
      </c>
      <c r="F88">
        <v>23.692805835163298</v>
      </c>
      <c r="G88">
        <v>1.2926518115897701</v>
      </c>
      <c r="H88">
        <v>26.3014009169578</v>
      </c>
      <c r="I88">
        <v>21.904029693733101</v>
      </c>
      <c r="J88">
        <v>25.488425925925899</v>
      </c>
      <c r="K88">
        <v>2.9719459001559101</v>
      </c>
      <c r="L88">
        <v>30.977777777777799</v>
      </c>
      <c r="M88">
        <v>22.433333333333302</v>
      </c>
      <c r="N88">
        <v>87.501792925600498</v>
      </c>
      <c r="O88">
        <v>14.472252967238701</v>
      </c>
      <c r="P88">
        <v>96.483527777118397</v>
      </c>
      <c r="Q88">
        <v>59.2498797265932</v>
      </c>
      <c r="R88">
        <v>12</v>
      </c>
      <c r="S88">
        <v>61.535051709999998</v>
      </c>
      <c r="T88">
        <v>19465</v>
      </c>
    </row>
    <row r="89" spans="1:20" x14ac:dyDescent="0.25">
      <c r="A89">
        <v>13231</v>
      </c>
      <c r="B89" t="s">
        <v>92</v>
      </c>
      <c r="C89" t="s">
        <v>5</v>
      </c>
      <c r="D89">
        <v>11</v>
      </c>
      <c r="E89">
        <f t="shared" si="1"/>
        <v>58.010758358822912</v>
      </c>
      <c r="F89">
        <v>20.9497747328315</v>
      </c>
      <c r="G89">
        <v>2.15913476484825</v>
      </c>
      <c r="H89">
        <v>23.691673381235798</v>
      </c>
      <c r="I89">
        <v>18.715253867934699</v>
      </c>
      <c r="J89">
        <v>23.185185185185201</v>
      </c>
      <c r="K89">
        <v>3.4436751213633601</v>
      </c>
      <c r="L89">
        <v>28.7777777777778</v>
      </c>
      <c r="M89">
        <v>19.1111111111111</v>
      </c>
      <c r="N89">
        <v>84.116944710628701</v>
      </c>
      <c r="O89">
        <v>18.235265914935301</v>
      </c>
      <c r="P89">
        <v>100</v>
      </c>
      <c r="Q89">
        <v>52.443435357614199</v>
      </c>
      <c r="R89">
        <v>5</v>
      </c>
      <c r="S89">
        <v>87.758542730000002</v>
      </c>
      <c r="T89">
        <v>18962</v>
      </c>
    </row>
    <row r="90" spans="1:20" x14ac:dyDescent="0.25">
      <c r="A90">
        <v>13233</v>
      </c>
      <c r="B90" t="s">
        <v>93</v>
      </c>
      <c r="C90" t="s">
        <v>5</v>
      </c>
      <c r="D90">
        <v>26</v>
      </c>
      <c r="E90">
        <f t="shared" si="1"/>
        <v>61.014244479384224</v>
      </c>
      <c r="F90">
        <v>20.2965981598174</v>
      </c>
      <c r="G90">
        <v>2.1860998137032901</v>
      </c>
      <c r="H90">
        <v>22.904413293658799</v>
      </c>
      <c r="I90">
        <v>18.444167363047399</v>
      </c>
      <c r="J90">
        <v>22.787037037036999</v>
      </c>
      <c r="K90">
        <v>3.1836325206385401</v>
      </c>
      <c r="L90">
        <v>27.7777777777778</v>
      </c>
      <c r="M90">
        <v>18.7777777777778</v>
      </c>
      <c r="N90">
        <v>81.861168908154696</v>
      </c>
      <c r="O90">
        <v>18.054175714480799</v>
      </c>
      <c r="P90">
        <v>100</v>
      </c>
      <c r="Q90">
        <v>57.068608644301698</v>
      </c>
      <c r="R90">
        <v>15</v>
      </c>
      <c r="S90">
        <v>137.2657456</v>
      </c>
      <c r="T90">
        <v>42613</v>
      </c>
    </row>
    <row r="91" spans="1:20" x14ac:dyDescent="0.25">
      <c r="A91">
        <v>13235</v>
      </c>
      <c r="B91" t="s">
        <v>94</v>
      </c>
      <c r="C91" t="s">
        <v>5</v>
      </c>
      <c r="D91">
        <v>3</v>
      </c>
      <c r="E91">
        <f t="shared" si="1"/>
        <v>26.93723623956182</v>
      </c>
      <c r="F91">
        <v>22.172882969752699</v>
      </c>
      <c r="G91">
        <v>1.6188227686826699</v>
      </c>
      <c r="H91">
        <v>24.493263416500401</v>
      </c>
      <c r="I91">
        <v>20.134406243894599</v>
      </c>
      <c r="J91">
        <v>24.644135802469101</v>
      </c>
      <c r="K91">
        <v>3.4567179661419898</v>
      </c>
      <c r="L91">
        <v>30.455555555555598</v>
      </c>
      <c r="M91">
        <v>20.6111111111111</v>
      </c>
      <c r="N91">
        <v>82.7124227742556</v>
      </c>
      <c r="O91">
        <v>16.051825936873701</v>
      </c>
      <c r="P91">
        <v>97.858700666358004</v>
      </c>
      <c r="Q91">
        <v>59.1475345457754</v>
      </c>
      <c r="R91">
        <v>0</v>
      </c>
      <c r="S91">
        <v>44.696369689999997</v>
      </c>
      <c r="T91">
        <v>11137</v>
      </c>
    </row>
    <row r="92" spans="1:20" x14ac:dyDescent="0.25">
      <c r="A92">
        <v>13237</v>
      </c>
      <c r="B92" t="s">
        <v>95</v>
      </c>
      <c r="C92" t="s">
        <v>5</v>
      </c>
      <c r="D92">
        <v>22</v>
      </c>
      <c r="E92">
        <f t="shared" si="1"/>
        <v>99.462000994620013</v>
      </c>
      <c r="F92">
        <v>20.380227176528098</v>
      </c>
      <c r="G92">
        <v>1.7936592181229201</v>
      </c>
      <c r="H92">
        <v>22.490634595212999</v>
      </c>
      <c r="I92">
        <v>18.318561244859801</v>
      </c>
      <c r="J92">
        <v>23.789351851851901</v>
      </c>
      <c r="K92">
        <v>3.5793397291672</v>
      </c>
      <c r="L92">
        <v>29.6666666666667</v>
      </c>
      <c r="M92">
        <v>19.2222222222222</v>
      </c>
      <c r="N92">
        <v>75.964000766758701</v>
      </c>
      <c r="O92">
        <v>18.529971600033999</v>
      </c>
      <c r="P92">
        <v>96.043600810730496</v>
      </c>
      <c r="Q92">
        <v>49.669097010010603</v>
      </c>
      <c r="R92">
        <v>18</v>
      </c>
      <c r="S92">
        <v>64.215779060000003</v>
      </c>
      <c r="T92">
        <v>22119</v>
      </c>
    </row>
    <row r="93" spans="1:20" x14ac:dyDescent="0.25">
      <c r="A93">
        <v>13239</v>
      </c>
      <c r="B93" t="s">
        <v>96</v>
      </c>
      <c r="C93" t="s">
        <v>5</v>
      </c>
      <c r="D93">
        <v>3</v>
      </c>
      <c r="E93">
        <f t="shared" si="1"/>
        <v>130.49151805132666</v>
      </c>
      <c r="F93">
        <v>22.105570491382</v>
      </c>
      <c r="G93">
        <v>1.51537695448281</v>
      </c>
      <c r="H93">
        <v>24.4041924623514</v>
      </c>
      <c r="I93">
        <v>19.5753115347344</v>
      </c>
      <c r="J93">
        <v>25.066666666666698</v>
      </c>
      <c r="K93">
        <v>3.17716930016402</v>
      </c>
      <c r="L93">
        <v>31.366666666666699</v>
      </c>
      <c r="M93">
        <v>20.8888888888889</v>
      </c>
      <c r="N93">
        <v>78.930652244427804</v>
      </c>
      <c r="O93">
        <v>12.7229307732298</v>
      </c>
      <c r="P93">
        <v>92.962801172886401</v>
      </c>
      <c r="Q93">
        <v>51.0565399547746</v>
      </c>
      <c r="R93">
        <v>2</v>
      </c>
      <c r="S93">
        <v>15.186390769999999</v>
      </c>
      <c r="T93">
        <v>2299</v>
      </c>
    </row>
    <row r="94" spans="1:20" x14ac:dyDescent="0.25">
      <c r="A94">
        <v>13241</v>
      </c>
      <c r="B94" t="s">
        <v>97</v>
      </c>
      <c r="C94" t="s">
        <v>5</v>
      </c>
      <c r="D94">
        <v>9</v>
      </c>
      <c r="E94">
        <f t="shared" si="1"/>
        <v>52.517943630740504</v>
      </c>
      <c r="F94">
        <v>19.917266678500699</v>
      </c>
      <c r="G94">
        <v>2.2556261815600198</v>
      </c>
      <c r="H94">
        <v>22.980689313366799</v>
      </c>
      <c r="I94">
        <v>16.7652363159761</v>
      </c>
      <c r="J94">
        <v>23.693981481481501</v>
      </c>
      <c r="K94">
        <v>4.4380444834824502</v>
      </c>
      <c r="L94">
        <v>30.533333333333299</v>
      </c>
      <c r="M94">
        <v>17.8</v>
      </c>
      <c r="N94">
        <v>73.4714297044532</v>
      </c>
      <c r="O94">
        <v>17.201638685172099</v>
      </c>
      <c r="P94">
        <v>93.140684576871394</v>
      </c>
      <c r="Q94">
        <v>46.402876693503103</v>
      </c>
      <c r="R94">
        <v>4</v>
      </c>
      <c r="S94">
        <v>46.32759892</v>
      </c>
      <c r="T94">
        <v>17137</v>
      </c>
    </row>
    <row r="95" spans="1:20" x14ac:dyDescent="0.25">
      <c r="A95">
        <v>13243</v>
      </c>
      <c r="B95" t="s">
        <v>98</v>
      </c>
      <c r="C95" t="s">
        <v>5</v>
      </c>
      <c r="D95">
        <v>7</v>
      </c>
      <c r="E95">
        <f t="shared" si="1"/>
        <v>103.27530244910002</v>
      </c>
      <c r="F95">
        <v>22.002287157389599</v>
      </c>
      <c r="G95">
        <v>1.1522039279720699</v>
      </c>
      <c r="H95">
        <v>23.970351978387502</v>
      </c>
      <c r="I95">
        <v>20.3382285518699</v>
      </c>
      <c r="J95">
        <v>24.244186046511601</v>
      </c>
      <c r="K95">
        <v>2.8707026117519598</v>
      </c>
      <c r="L95">
        <v>29.5555555555556</v>
      </c>
      <c r="M95">
        <v>21.1111111111111</v>
      </c>
      <c r="N95">
        <v>83.819610040568406</v>
      </c>
      <c r="O95">
        <v>12.771639923989101</v>
      </c>
      <c r="P95">
        <v>96.7223714092938</v>
      </c>
      <c r="Q95">
        <v>59.239542696909602</v>
      </c>
      <c r="R95">
        <v>4</v>
      </c>
      <c r="S95">
        <v>15.805674310000001</v>
      </c>
      <c r="T95">
        <v>6778</v>
      </c>
    </row>
    <row r="96" spans="1:20" x14ac:dyDescent="0.25">
      <c r="A96">
        <v>13245</v>
      </c>
      <c r="B96" t="s">
        <v>99</v>
      </c>
      <c r="C96" t="s">
        <v>5</v>
      </c>
      <c r="D96">
        <v>125</v>
      </c>
      <c r="E96">
        <f t="shared" si="1"/>
        <v>61.722908580965644</v>
      </c>
      <c r="F96">
        <v>21.370256612504999</v>
      </c>
      <c r="G96">
        <v>2.6948499358770599</v>
      </c>
      <c r="H96">
        <v>24.1838784082254</v>
      </c>
      <c r="I96">
        <v>19.148865658395501</v>
      </c>
      <c r="J96">
        <v>24.266666666666701</v>
      </c>
      <c r="K96">
        <v>4.5970683510088097</v>
      </c>
      <c r="L96">
        <v>31.822222222222202</v>
      </c>
      <c r="M96">
        <v>20.188888888888901</v>
      </c>
      <c r="N96">
        <v>80.188454922573996</v>
      </c>
      <c r="O96">
        <v>18.093524299777599</v>
      </c>
      <c r="P96">
        <v>96.952254834343904</v>
      </c>
      <c r="Q96">
        <v>47.684016674187298</v>
      </c>
      <c r="R96">
        <v>45</v>
      </c>
      <c r="S96">
        <v>624.47148179999999</v>
      </c>
      <c r="T96">
        <v>202518</v>
      </c>
    </row>
    <row r="97" spans="1:20" x14ac:dyDescent="0.25">
      <c r="A97">
        <v>13247</v>
      </c>
      <c r="B97" t="s">
        <v>100</v>
      </c>
      <c r="C97" t="s">
        <v>5</v>
      </c>
      <c r="D97">
        <v>100</v>
      </c>
      <c r="E97">
        <f t="shared" si="1"/>
        <v>110.0158422812885</v>
      </c>
      <c r="F97">
        <v>22.145765096514999</v>
      </c>
      <c r="G97">
        <v>1.64189044930581</v>
      </c>
      <c r="H97">
        <v>23.868248403386701</v>
      </c>
      <c r="I97">
        <v>20.633732934313699</v>
      </c>
      <c r="J97">
        <v>26.328346456692898</v>
      </c>
      <c r="K97">
        <v>2.7013709279138598</v>
      </c>
      <c r="L97">
        <v>29.6666666666667</v>
      </c>
      <c r="M97">
        <v>20.988888888888901</v>
      </c>
      <c r="N97">
        <v>71.047267299553795</v>
      </c>
      <c r="O97">
        <v>17.129902578381799</v>
      </c>
      <c r="P97">
        <v>99.729046947835002</v>
      </c>
      <c r="Q97">
        <v>54.278813897207698</v>
      </c>
      <c r="R97">
        <v>52</v>
      </c>
      <c r="S97">
        <v>700.26666669999997</v>
      </c>
      <c r="T97">
        <v>90896</v>
      </c>
    </row>
    <row r="98" spans="1:20" x14ac:dyDescent="0.25">
      <c r="A98">
        <v>13249</v>
      </c>
      <c r="B98" t="s">
        <v>101</v>
      </c>
      <c r="C98" t="s">
        <v>5</v>
      </c>
      <c r="D98">
        <v>2</v>
      </c>
      <c r="E98">
        <f t="shared" si="1"/>
        <v>38.044512079132588</v>
      </c>
      <c r="F98">
        <v>22.856846135046201</v>
      </c>
      <c r="G98">
        <v>1.22696726217033</v>
      </c>
      <c r="H98">
        <v>24.743539246665001</v>
      </c>
      <c r="I98">
        <v>21.2149590028422</v>
      </c>
      <c r="J98">
        <v>25.920930232558099</v>
      </c>
      <c r="K98">
        <v>3.0578385756981898</v>
      </c>
      <c r="L98">
        <v>31.1111111111111</v>
      </c>
      <c r="M98">
        <v>22.7777777777778</v>
      </c>
      <c r="N98">
        <v>78.632506667853903</v>
      </c>
      <c r="O98">
        <v>14.267398743553599</v>
      </c>
      <c r="P98">
        <v>92.894614706643495</v>
      </c>
      <c r="Q98">
        <v>54.989262603246303</v>
      </c>
      <c r="R98">
        <v>4</v>
      </c>
      <c r="S98">
        <v>31.47904192</v>
      </c>
      <c r="T98">
        <v>5257</v>
      </c>
    </row>
    <row r="99" spans="1:20" x14ac:dyDescent="0.25">
      <c r="A99">
        <v>13251</v>
      </c>
      <c r="B99" t="s">
        <v>102</v>
      </c>
      <c r="C99" t="s">
        <v>5</v>
      </c>
      <c r="D99">
        <v>16</v>
      </c>
      <c r="E99">
        <f t="shared" si="1"/>
        <v>114.56394099957039</v>
      </c>
      <c r="F99">
        <v>22.692556912333099</v>
      </c>
      <c r="G99">
        <v>1.83433316822163</v>
      </c>
      <c r="H99">
        <v>24.808644040097999</v>
      </c>
      <c r="I99">
        <v>20.6560276681452</v>
      </c>
      <c r="J99">
        <v>25.5725308641975</v>
      </c>
      <c r="K99">
        <v>3.4813015760849901</v>
      </c>
      <c r="L99">
        <v>30.788888888888899</v>
      </c>
      <c r="M99">
        <v>21.477777777777799</v>
      </c>
      <c r="N99">
        <v>80.232855348566403</v>
      </c>
      <c r="O99">
        <v>17.3755782005307</v>
      </c>
      <c r="P99">
        <v>95.638346809288294</v>
      </c>
      <c r="Q99">
        <v>54.936491533915003</v>
      </c>
      <c r="R99">
        <v>0</v>
      </c>
      <c r="S99">
        <v>21.6289728</v>
      </c>
      <c r="T99">
        <v>13966</v>
      </c>
    </row>
    <row r="100" spans="1:20" x14ac:dyDescent="0.25">
      <c r="A100">
        <v>13253</v>
      </c>
      <c r="B100" t="s">
        <v>103</v>
      </c>
      <c r="C100" t="s">
        <v>5</v>
      </c>
      <c r="D100">
        <v>11</v>
      </c>
      <c r="E100">
        <f t="shared" si="1"/>
        <v>135.97033374536466</v>
      </c>
      <c r="F100">
        <v>23.693388854548001</v>
      </c>
      <c r="G100">
        <v>1.05077264201007</v>
      </c>
      <c r="H100">
        <v>25.5850781005133</v>
      </c>
      <c r="I100">
        <v>22.124815428348999</v>
      </c>
      <c r="J100">
        <v>25.372340425531899</v>
      </c>
      <c r="K100">
        <v>2.7638718841721301</v>
      </c>
      <c r="L100">
        <v>30.588888888888899</v>
      </c>
      <c r="M100">
        <v>22.411111111111101</v>
      </c>
      <c r="N100">
        <v>88.086688918673403</v>
      </c>
      <c r="O100">
        <v>12.640394971526099</v>
      </c>
      <c r="P100">
        <v>99.799179406760103</v>
      </c>
      <c r="Q100">
        <v>63.820600016502901</v>
      </c>
      <c r="R100">
        <v>3</v>
      </c>
      <c r="S100">
        <v>34.384121890000003</v>
      </c>
      <c r="T100">
        <v>8090</v>
      </c>
    </row>
    <row r="101" spans="1:20" x14ac:dyDescent="0.25">
      <c r="A101">
        <v>13255</v>
      </c>
      <c r="B101" t="s">
        <v>104</v>
      </c>
      <c r="C101" t="s">
        <v>5</v>
      </c>
      <c r="D101">
        <v>45</v>
      </c>
      <c r="E101">
        <f t="shared" si="1"/>
        <v>67.463232538266638</v>
      </c>
      <c r="F101">
        <v>20.9497747328315</v>
      </c>
      <c r="G101">
        <v>2.15913476484825</v>
      </c>
      <c r="H101">
        <v>23.691673381235798</v>
      </c>
      <c r="I101">
        <v>18.715253867934699</v>
      </c>
      <c r="J101">
        <v>23.185185185185201</v>
      </c>
      <c r="K101">
        <v>3.4436751213633601</v>
      </c>
      <c r="L101">
        <v>28.7777777777778</v>
      </c>
      <c r="M101">
        <v>19.1111111111111</v>
      </c>
      <c r="N101">
        <v>84.116944710628701</v>
      </c>
      <c r="O101">
        <v>18.235265914935301</v>
      </c>
      <c r="P101">
        <v>100</v>
      </c>
      <c r="Q101">
        <v>52.443435357614199</v>
      </c>
      <c r="R101">
        <v>9</v>
      </c>
      <c r="S101">
        <v>339.48540409999998</v>
      </c>
      <c r="T101">
        <v>66703</v>
      </c>
    </row>
    <row r="102" spans="1:20" x14ac:dyDescent="0.25">
      <c r="A102">
        <v>13257</v>
      </c>
      <c r="B102" t="s">
        <v>105</v>
      </c>
      <c r="C102" t="s">
        <v>5</v>
      </c>
      <c r="D102">
        <v>7</v>
      </c>
      <c r="E102">
        <f t="shared" si="1"/>
        <v>27.000964320154292</v>
      </c>
      <c r="F102">
        <v>19.917266678500699</v>
      </c>
      <c r="G102">
        <v>2.2556261815600198</v>
      </c>
      <c r="H102">
        <v>22.980689313366799</v>
      </c>
      <c r="I102">
        <v>16.7652363159761</v>
      </c>
      <c r="J102">
        <v>23.693981481481501</v>
      </c>
      <c r="K102">
        <v>4.4380444834824502</v>
      </c>
      <c r="L102">
        <v>30.533333333333299</v>
      </c>
      <c r="M102">
        <v>17.8</v>
      </c>
      <c r="N102">
        <v>73.4714297044532</v>
      </c>
      <c r="O102">
        <v>17.201638685172099</v>
      </c>
      <c r="P102">
        <v>93.140684576871394</v>
      </c>
      <c r="Q102">
        <v>46.402876693503103</v>
      </c>
      <c r="R102">
        <v>1</v>
      </c>
      <c r="S102">
        <v>144.70458450000001</v>
      </c>
      <c r="T102">
        <v>25925</v>
      </c>
    </row>
    <row r="103" spans="1:20" x14ac:dyDescent="0.25">
      <c r="A103">
        <v>13261</v>
      </c>
      <c r="B103" t="s">
        <v>106</v>
      </c>
      <c r="C103" t="s">
        <v>5</v>
      </c>
      <c r="D103">
        <v>20</v>
      </c>
      <c r="E103">
        <f t="shared" si="1"/>
        <v>67.741498441945538</v>
      </c>
      <c r="F103">
        <v>22.856846135046201</v>
      </c>
      <c r="G103">
        <v>1.22696726217033</v>
      </c>
      <c r="H103">
        <v>24.743539246665001</v>
      </c>
      <c r="I103">
        <v>21.2149590028422</v>
      </c>
      <c r="J103">
        <v>25.920930232558099</v>
      </c>
      <c r="K103">
        <v>3.0578385756981898</v>
      </c>
      <c r="L103">
        <v>31.1111111111111</v>
      </c>
      <c r="M103">
        <v>22.7777777777778</v>
      </c>
      <c r="N103">
        <v>78.632506667853903</v>
      </c>
      <c r="O103">
        <v>14.267398743553599</v>
      </c>
      <c r="P103">
        <v>92.894614706643495</v>
      </c>
      <c r="Q103">
        <v>54.989262603246303</v>
      </c>
      <c r="R103">
        <v>21</v>
      </c>
      <c r="S103">
        <v>61.172857190000002</v>
      </c>
      <c r="T103">
        <v>29524</v>
      </c>
    </row>
    <row r="104" spans="1:20" x14ac:dyDescent="0.25">
      <c r="A104">
        <v>13263</v>
      </c>
      <c r="B104" t="s">
        <v>107</v>
      </c>
      <c r="C104" t="s">
        <v>5</v>
      </c>
      <c r="D104">
        <v>4</v>
      </c>
      <c r="E104">
        <f t="shared" si="1"/>
        <v>64.568200161420506</v>
      </c>
      <c r="F104">
        <v>21.3355982808141</v>
      </c>
      <c r="G104">
        <v>1.9062386521130401</v>
      </c>
      <c r="H104">
        <v>23.468771844213801</v>
      </c>
      <c r="I104">
        <v>19.333619492435002</v>
      </c>
      <c r="J104">
        <v>24.338028169014098</v>
      </c>
      <c r="K104">
        <v>3.56892600212114</v>
      </c>
      <c r="L104">
        <v>30.1111111111111</v>
      </c>
      <c r="M104">
        <v>20</v>
      </c>
      <c r="N104">
        <v>78.950825522355601</v>
      </c>
      <c r="O104">
        <v>18.0308339217734</v>
      </c>
      <c r="P104">
        <v>99.315128680573395</v>
      </c>
      <c r="Q104">
        <v>51.437409752702401</v>
      </c>
      <c r="R104">
        <v>1</v>
      </c>
      <c r="S104">
        <v>15.792061179999999</v>
      </c>
      <c r="T104">
        <v>6195</v>
      </c>
    </row>
    <row r="105" spans="1:20" x14ac:dyDescent="0.25">
      <c r="A105">
        <v>13267</v>
      </c>
      <c r="B105" t="s">
        <v>108</v>
      </c>
      <c r="C105" t="s">
        <v>5</v>
      </c>
      <c r="D105">
        <v>32</v>
      </c>
      <c r="E105">
        <f t="shared" si="1"/>
        <v>126.55224234754409</v>
      </c>
      <c r="F105">
        <v>23.371134470192398</v>
      </c>
      <c r="G105">
        <v>1.6044431498370499</v>
      </c>
      <c r="H105">
        <v>25.568706160692301</v>
      </c>
      <c r="I105">
        <v>21.4787733458829</v>
      </c>
      <c r="J105">
        <v>25.736882716049401</v>
      </c>
      <c r="K105">
        <v>3.2098593533268298</v>
      </c>
      <c r="L105">
        <v>31.022222222222201</v>
      </c>
      <c r="M105">
        <v>21.966666666666701</v>
      </c>
      <c r="N105">
        <v>83.668728173113706</v>
      </c>
      <c r="O105">
        <v>16.0621266581044</v>
      </c>
      <c r="P105">
        <v>97.479457234665404</v>
      </c>
      <c r="Q105">
        <v>57.798663930102897</v>
      </c>
      <c r="R105">
        <v>15</v>
      </c>
      <c r="S105">
        <v>52.712194359999998</v>
      </c>
      <c r="T105">
        <v>25286</v>
      </c>
    </row>
    <row r="106" spans="1:20" x14ac:dyDescent="0.25">
      <c r="A106">
        <v>13269</v>
      </c>
      <c r="B106" t="s">
        <v>109</v>
      </c>
      <c r="C106" t="s">
        <v>5</v>
      </c>
      <c r="D106">
        <v>6</v>
      </c>
      <c r="E106">
        <f t="shared" si="1"/>
        <v>74.812967581047388</v>
      </c>
      <c r="F106">
        <v>21.3355982808141</v>
      </c>
      <c r="G106">
        <v>1.9062386521130401</v>
      </c>
      <c r="H106">
        <v>23.468771844213801</v>
      </c>
      <c r="I106">
        <v>19.333619492435002</v>
      </c>
      <c r="J106">
        <v>24.338028169014098</v>
      </c>
      <c r="K106">
        <v>3.56892600212114</v>
      </c>
      <c r="L106">
        <v>30.1111111111111</v>
      </c>
      <c r="M106">
        <v>20</v>
      </c>
      <c r="N106">
        <v>78.950825522355601</v>
      </c>
      <c r="O106">
        <v>18.0308339217734</v>
      </c>
      <c r="P106">
        <v>99.315128680573395</v>
      </c>
      <c r="Q106">
        <v>51.437409752702401</v>
      </c>
      <c r="R106">
        <v>2</v>
      </c>
      <c r="S106">
        <v>21.25218954</v>
      </c>
      <c r="T106">
        <v>8020</v>
      </c>
    </row>
    <row r="107" spans="1:20" x14ac:dyDescent="0.25">
      <c r="A107">
        <v>13271</v>
      </c>
      <c r="B107" t="s">
        <v>110</v>
      </c>
      <c r="C107" t="s">
        <v>5</v>
      </c>
      <c r="D107">
        <v>12</v>
      </c>
      <c r="E107">
        <f t="shared" si="1"/>
        <v>75.662042875157624</v>
      </c>
      <c r="F107">
        <v>22.566441498508599</v>
      </c>
      <c r="G107">
        <v>1.03807972932465</v>
      </c>
      <c r="H107">
        <v>24.1523005130298</v>
      </c>
      <c r="I107">
        <v>21.4205965108046</v>
      </c>
      <c r="J107">
        <v>25.123626373626401</v>
      </c>
      <c r="K107">
        <v>2.7950103706558602</v>
      </c>
      <c r="L107">
        <v>29.2777777777778</v>
      </c>
      <c r="M107">
        <v>22.088888888888899</v>
      </c>
      <c r="N107">
        <v>81.997339567964204</v>
      </c>
      <c r="O107">
        <v>15.5764717037215</v>
      </c>
      <c r="P107">
        <v>96.691079787127194</v>
      </c>
      <c r="Q107">
        <v>61.787337862041497</v>
      </c>
      <c r="R107">
        <v>18</v>
      </c>
      <c r="S107">
        <v>36.237696970000002</v>
      </c>
      <c r="T107">
        <v>15860</v>
      </c>
    </row>
    <row r="108" spans="1:20" x14ac:dyDescent="0.25">
      <c r="A108">
        <v>13275</v>
      </c>
      <c r="B108" t="s">
        <v>111</v>
      </c>
      <c r="C108" t="s">
        <v>5</v>
      </c>
      <c r="D108">
        <v>108</v>
      </c>
      <c r="E108">
        <f t="shared" si="1"/>
        <v>242.96416278598906</v>
      </c>
      <c r="F108">
        <v>22.8778577649298</v>
      </c>
      <c r="G108">
        <v>1.0880691577577799</v>
      </c>
      <c r="H108">
        <v>24.8560319823528</v>
      </c>
      <c r="I108">
        <v>21.518924948878599</v>
      </c>
      <c r="J108">
        <v>24.282407407407401</v>
      </c>
      <c r="K108">
        <v>2.6765052777544698</v>
      </c>
      <c r="L108">
        <v>29</v>
      </c>
      <c r="M108">
        <v>21.8888888888889</v>
      </c>
      <c r="N108">
        <v>89.875010480855806</v>
      </c>
      <c r="O108">
        <v>12.055314190119701</v>
      </c>
      <c r="P108">
        <v>100</v>
      </c>
      <c r="Q108">
        <v>69.024854210361994</v>
      </c>
      <c r="R108">
        <v>51</v>
      </c>
      <c r="S108">
        <v>81.606151609999998</v>
      </c>
      <c r="T108">
        <v>44451</v>
      </c>
    </row>
    <row r="109" spans="1:20" x14ac:dyDescent="0.25">
      <c r="A109">
        <v>13277</v>
      </c>
      <c r="B109" t="s">
        <v>112</v>
      </c>
      <c r="C109" t="s">
        <v>5</v>
      </c>
      <c r="D109">
        <v>58</v>
      </c>
      <c r="E109">
        <f t="shared" si="1"/>
        <v>142.70248991241019</v>
      </c>
      <c r="F109">
        <v>22.985775295087201</v>
      </c>
      <c r="G109">
        <v>0.96052465093377304</v>
      </c>
      <c r="H109">
        <v>24.7995207489496</v>
      </c>
      <c r="I109">
        <v>21.717423862949101</v>
      </c>
      <c r="J109">
        <v>24.783333333333299</v>
      </c>
      <c r="K109">
        <v>2.634616777473</v>
      </c>
      <c r="L109">
        <v>29.466666666666701</v>
      </c>
      <c r="M109">
        <v>22.1666666666667</v>
      </c>
      <c r="N109">
        <v>87.143650032582897</v>
      </c>
      <c r="O109">
        <v>12.982755727016301</v>
      </c>
      <c r="P109">
        <v>98.866528879198398</v>
      </c>
      <c r="Q109">
        <v>64.258620639018801</v>
      </c>
      <c r="R109">
        <v>28</v>
      </c>
      <c r="S109">
        <v>156.9309437</v>
      </c>
      <c r="T109">
        <v>40644</v>
      </c>
    </row>
    <row r="110" spans="1:20" x14ac:dyDescent="0.25">
      <c r="A110">
        <v>13279</v>
      </c>
      <c r="B110" t="s">
        <v>113</v>
      </c>
      <c r="C110" t="s">
        <v>5</v>
      </c>
      <c r="D110">
        <v>49</v>
      </c>
      <c r="E110">
        <f t="shared" si="1"/>
        <v>182.63138278046964</v>
      </c>
      <c r="F110">
        <v>22.672971115331599</v>
      </c>
      <c r="G110">
        <v>1.2076362430341301</v>
      </c>
      <c r="H110">
        <v>24.589334906145499</v>
      </c>
      <c r="I110">
        <v>21.111849975420299</v>
      </c>
      <c r="J110">
        <v>25.483796296296301</v>
      </c>
      <c r="K110">
        <v>2.8739515687744999</v>
      </c>
      <c r="L110">
        <v>30.4444444444444</v>
      </c>
      <c r="M110">
        <v>22.1111111111111</v>
      </c>
      <c r="N110">
        <v>80.279943880593393</v>
      </c>
      <c r="O110">
        <v>14.9718792589237</v>
      </c>
      <c r="P110">
        <v>96.072472462105495</v>
      </c>
      <c r="Q110">
        <v>56.5895294176253</v>
      </c>
      <c r="R110">
        <v>13</v>
      </c>
      <c r="S110">
        <v>73.720163099999994</v>
      </c>
      <c r="T110">
        <v>26830</v>
      </c>
    </row>
    <row r="111" spans="1:20" x14ac:dyDescent="0.25">
      <c r="A111">
        <v>13281</v>
      </c>
      <c r="B111" t="s">
        <v>114</v>
      </c>
      <c r="C111" t="s">
        <v>5</v>
      </c>
      <c r="D111">
        <v>12</v>
      </c>
      <c r="E111">
        <f t="shared" si="1"/>
        <v>99.692614438813663</v>
      </c>
      <c r="F111">
        <v>18.724643520067499</v>
      </c>
      <c r="G111">
        <v>2.4815240519226598</v>
      </c>
      <c r="H111">
        <v>21.2909503501483</v>
      </c>
      <c r="I111">
        <v>15.8394369038721</v>
      </c>
      <c r="J111">
        <v>21.2069767441861</v>
      </c>
      <c r="K111">
        <v>4.2543106755375204</v>
      </c>
      <c r="L111">
        <v>27.188888888888901</v>
      </c>
      <c r="M111">
        <v>16.211111111111101</v>
      </c>
      <c r="N111">
        <v>82.055748813174105</v>
      </c>
      <c r="O111">
        <v>18.738174450173201</v>
      </c>
      <c r="P111">
        <v>99.441429921955006</v>
      </c>
      <c r="Q111">
        <v>53.139834443384601</v>
      </c>
      <c r="R111">
        <v>7</v>
      </c>
      <c r="S111">
        <v>72.307067140000001</v>
      </c>
      <c r="T111">
        <v>12037</v>
      </c>
    </row>
    <row r="112" spans="1:20" x14ac:dyDescent="0.25">
      <c r="A112">
        <v>13283</v>
      </c>
      <c r="B112" t="s">
        <v>115</v>
      </c>
      <c r="C112" t="s">
        <v>5</v>
      </c>
      <c r="D112">
        <v>9</v>
      </c>
      <c r="E112">
        <f t="shared" si="1"/>
        <v>130.4158817562672</v>
      </c>
      <c r="F112">
        <v>20.699021536238899</v>
      </c>
      <c r="G112">
        <v>2.0417498539754</v>
      </c>
      <c r="H112">
        <v>22.8482231080616</v>
      </c>
      <c r="I112">
        <v>18.948909085328999</v>
      </c>
      <c r="J112">
        <v>25.247685185185201</v>
      </c>
      <c r="K112">
        <v>3.4366989250718101</v>
      </c>
      <c r="L112">
        <v>30.1111111111111</v>
      </c>
      <c r="M112">
        <v>21.2222222222222</v>
      </c>
      <c r="N112">
        <v>70.026096825041094</v>
      </c>
      <c r="O112">
        <v>23.575572653323999</v>
      </c>
      <c r="P112">
        <v>92.852354102732903</v>
      </c>
      <c r="Q112">
        <v>38.566207020835201</v>
      </c>
      <c r="R112">
        <v>3</v>
      </c>
      <c r="S112">
        <v>34.580174290000002</v>
      </c>
      <c r="T112">
        <v>6901</v>
      </c>
    </row>
    <row r="113" spans="1:20" x14ac:dyDescent="0.25">
      <c r="A113">
        <v>13285</v>
      </c>
      <c r="B113" t="s">
        <v>116</v>
      </c>
      <c r="C113" t="s">
        <v>5</v>
      </c>
      <c r="D113">
        <v>118</v>
      </c>
      <c r="E113">
        <f t="shared" si="1"/>
        <v>168.75947484339693</v>
      </c>
      <c r="F113">
        <v>21.2635410947765</v>
      </c>
      <c r="G113">
        <v>1.7819348078307</v>
      </c>
      <c r="H113">
        <v>23.2309262385902</v>
      </c>
      <c r="I113">
        <v>19.1772673129704</v>
      </c>
      <c r="J113">
        <v>24.170524691358001</v>
      </c>
      <c r="K113">
        <v>3.6531807448110198</v>
      </c>
      <c r="L113">
        <v>29.6444444444444</v>
      </c>
      <c r="M113">
        <v>19.9444444444444</v>
      </c>
      <c r="N113">
        <v>79.652484165791606</v>
      </c>
      <c r="O113">
        <v>18.102591355578198</v>
      </c>
      <c r="P113">
        <v>96.922933018503201</v>
      </c>
      <c r="Q113">
        <v>52.757773889211599</v>
      </c>
      <c r="R113">
        <v>46</v>
      </c>
      <c r="S113">
        <v>168.84988659999999</v>
      </c>
      <c r="T113">
        <v>69922</v>
      </c>
    </row>
    <row r="114" spans="1:20" x14ac:dyDescent="0.25">
      <c r="A114">
        <v>13287</v>
      </c>
      <c r="B114" t="s">
        <v>117</v>
      </c>
      <c r="C114" t="s">
        <v>5</v>
      </c>
      <c r="D114">
        <v>10</v>
      </c>
      <c r="E114">
        <f t="shared" si="1"/>
        <v>125.23481527864746</v>
      </c>
      <c r="F114">
        <v>22.8924312120247</v>
      </c>
      <c r="G114">
        <v>1.0852521019730801</v>
      </c>
      <c r="H114">
        <v>24.871997558749499</v>
      </c>
      <c r="I114">
        <v>21.5161934899531</v>
      </c>
      <c r="J114">
        <v>25.041203703703701</v>
      </c>
      <c r="K114">
        <v>2.7901820200415401</v>
      </c>
      <c r="L114">
        <v>29.977777777777799</v>
      </c>
      <c r="M114">
        <v>22.266666666666701</v>
      </c>
      <c r="N114">
        <v>84.689269953147999</v>
      </c>
      <c r="O114">
        <v>12.9699336073325</v>
      </c>
      <c r="P114">
        <v>96.103656901664706</v>
      </c>
      <c r="Q114">
        <v>62.951283970343503</v>
      </c>
      <c r="R114">
        <v>11</v>
      </c>
      <c r="S114">
        <v>27.98773796</v>
      </c>
      <c r="T114">
        <v>7985</v>
      </c>
    </row>
    <row r="115" spans="1:20" x14ac:dyDescent="0.25">
      <c r="A115">
        <v>13289</v>
      </c>
      <c r="B115" t="s">
        <v>118</v>
      </c>
      <c r="C115" t="s">
        <v>5</v>
      </c>
      <c r="D115">
        <v>8</v>
      </c>
      <c r="E115">
        <f t="shared" si="1"/>
        <v>98.522167487684726</v>
      </c>
      <c r="F115">
        <v>22.931060436525101</v>
      </c>
      <c r="G115">
        <v>1.42026110576624</v>
      </c>
      <c r="H115">
        <v>24.9635961878164</v>
      </c>
      <c r="I115">
        <v>20.790498056505101</v>
      </c>
      <c r="J115">
        <v>24.7887530562347</v>
      </c>
      <c r="K115">
        <v>3.27102110640931</v>
      </c>
      <c r="L115">
        <v>30.522222222222201</v>
      </c>
      <c r="M115">
        <v>20.911111111111101</v>
      </c>
      <c r="N115">
        <v>87.062490068703795</v>
      </c>
      <c r="O115">
        <v>15.5769047402739</v>
      </c>
      <c r="P115">
        <v>100</v>
      </c>
      <c r="Q115">
        <v>59.320958868831603</v>
      </c>
      <c r="R115">
        <v>2</v>
      </c>
      <c r="S115">
        <v>22.678045000000001</v>
      </c>
      <c r="T115">
        <v>8120</v>
      </c>
    </row>
    <row r="116" spans="1:20" x14ac:dyDescent="0.25">
      <c r="A116">
        <v>13291</v>
      </c>
      <c r="B116" t="s">
        <v>119</v>
      </c>
      <c r="C116" t="s">
        <v>5</v>
      </c>
      <c r="D116">
        <v>16</v>
      </c>
      <c r="E116">
        <f t="shared" si="1"/>
        <v>65.276814491452811</v>
      </c>
      <c r="F116">
        <v>18.724643520067499</v>
      </c>
      <c r="G116">
        <v>2.4815240519226598</v>
      </c>
      <c r="H116">
        <v>21.2909503501483</v>
      </c>
      <c r="I116">
        <v>15.8394369038721</v>
      </c>
      <c r="J116">
        <v>21.2069767441861</v>
      </c>
      <c r="K116">
        <v>4.2543106755375204</v>
      </c>
      <c r="L116">
        <v>27.188888888888901</v>
      </c>
      <c r="M116">
        <v>16.211111111111101</v>
      </c>
      <c r="N116">
        <v>82.055748813174105</v>
      </c>
      <c r="O116">
        <v>18.738174450173201</v>
      </c>
      <c r="P116">
        <v>99.441429921955006</v>
      </c>
      <c r="Q116">
        <v>53.139834443384601</v>
      </c>
      <c r="R116">
        <v>8</v>
      </c>
      <c r="S116">
        <v>76.094741519999999</v>
      </c>
      <c r="T116">
        <v>24511</v>
      </c>
    </row>
    <row r="117" spans="1:20" x14ac:dyDescent="0.25">
      <c r="A117">
        <v>13293</v>
      </c>
      <c r="B117" t="s">
        <v>120</v>
      </c>
      <c r="C117" t="s">
        <v>5</v>
      </c>
      <c r="D117">
        <v>8</v>
      </c>
      <c r="E117">
        <f t="shared" si="1"/>
        <v>30.3951367781155</v>
      </c>
      <c r="F117">
        <v>21.3355982808141</v>
      </c>
      <c r="G117">
        <v>1.9062386521130401</v>
      </c>
      <c r="H117">
        <v>23.468771844213801</v>
      </c>
      <c r="I117">
        <v>19.333619492435002</v>
      </c>
      <c r="J117">
        <v>24.338028169014098</v>
      </c>
      <c r="K117">
        <v>3.56892600212114</v>
      </c>
      <c r="L117">
        <v>30.1111111111111</v>
      </c>
      <c r="M117">
        <v>20</v>
      </c>
      <c r="N117">
        <v>78.950825522355601</v>
      </c>
      <c r="O117">
        <v>18.0308339217734</v>
      </c>
      <c r="P117">
        <v>99.315128680573395</v>
      </c>
      <c r="Q117">
        <v>51.437409752702401</v>
      </c>
      <c r="R117">
        <v>2</v>
      </c>
      <c r="S117">
        <v>81.423047179999998</v>
      </c>
      <c r="T117">
        <v>26320</v>
      </c>
    </row>
    <row r="118" spans="1:20" x14ac:dyDescent="0.25">
      <c r="A118">
        <v>13297</v>
      </c>
      <c r="B118" t="s">
        <v>121</v>
      </c>
      <c r="C118" t="s">
        <v>5</v>
      </c>
      <c r="D118">
        <v>68</v>
      </c>
      <c r="E118">
        <f t="shared" si="1"/>
        <v>71.886926093897017</v>
      </c>
      <c r="F118">
        <v>22.145765096514999</v>
      </c>
      <c r="G118">
        <v>1.64189044930581</v>
      </c>
      <c r="H118">
        <v>23.868248403386701</v>
      </c>
      <c r="I118">
        <v>20.633732934313699</v>
      </c>
      <c r="J118">
        <v>26.328346456692898</v>
      </c>
      <c r="K118">
        <v>2.7013709279138598</v>
      </c>
      <c r="L118">
        <v>29.6666666666667</v>
      </c>
      <c r="M118">
        <v>20.988888888888901</v>
      </c>
      <c r="N118">
        <v>71.047267299553795</v>
      </c>
      <c r="O118">
        <v>17.129902578381799</v>
      </c>
      <c r="P118">
        <v>99.729046947835002</v>
      </c>
      <c r="Q118">
        <v>54.278813897207698</v>
      </c>
      <c r="R118">
        <v>25</v>
      </c>
      <c r="S118">
        <v>290.43691619999998</v>
      </c>
      <c r="T118">
        <v>94593</v>
      </c>
    </row>
    <row r="119" spans="1:20" x14ac:dyDescent="0.25">
      <c r="A119">
        <v>13299</v>
      </c>
      <c r="B119" t="s">
        <v>122</v>
      </c>
      <c r="C119" t="s">
        <v>5</v>
      </c>
      <c r="D119">
        <v>42</v>
      </c>
      <c r="E119">
        <f t="shared" si="1"/>
        <v>117.5351206134214</v>
      </c>
      <c r="F119">
        <v>23.692805835163298</v>
      </c>
      <c r="G119">
        <v>1.2926518115897701</v>
      </c>
      <c r="H119">
        <v>26.3014009169578</v>
      </c>
      <c r="I119">
        <v>21.904029693733101</v>
      </c>
      <c r="J119">
        <v>25.488425925925899</v>
      </c>
      <c r="K119">
        <v>2.9719459001559101</v>
      </c>
      <c r="L119">
        <v>30.977777777777799</v>
      </c>
      <c r="M119">
        <v>22.433333333333302</v>
      </c>
      <c r="N119">
        <v>87.501792925600498</v>
      </c>
      <c r="O119">
        <v>14.472252967238701</v>
      </c>
      <c r="P119">
        <v>96.483527777118397</v>
      </c>
      <c r="Q119">
        <v>59.2498797265932</v>
      </c>
      <c r="R119">
        <v>18</v>
      </c>
      <c r="S119">
        <v>40.052153560000001</v>
      </c>
      <c r="T119">
        <v>35734</v>
      </c>
    </row>
    <row r="120" spans="1:20" x14ac:dyDescent="0.25">
      <c r="A120">
        <v>13301</v>
      </c>
      <c r="B120" t="s">
        <v>123</v>
      </c>
      <c r="C120" t="s">
        <v>5</v>
      </c>
      <c r="D120">
        <v>2</v>
      </c>
      <c r="E120">
        <f t="shared" si="1"/>
        <v>38.066235249333843</v>
      </c>
      <c r="F120">
        <v>21.463163104124199</v>
      </c>
      <c r="G120">
        <v>2.1435956811626502</v>
      </c>
      <c r="H120">
        <v>23.5912825201681</v>
      </c>
      <c r="I120">
        <v>19.320492687916101</v>
      </c>
      <c r="J120">
        <v>25.187390542907199</v>
      </c>
      <c r="K120">
        <v>4.0473923188018697</v>
      </c>
      <c r="L120">
        <v>30.877777777777801</v>
      </c>
      <c r="M120">
        <v>19.977777777777799</v>
      </c>
      <c r="N120">
        <v>74.645912169051101</v>
      </c>
      <c r="O120">
        <v>20.289342078802299</v>
      </c>
      <c r="P120">
        <v>99.454136139327105</v>
      </c>
      <c r="Q120">
        <v>48.542113608556697</v>
      </c>
      <c r="R120">
        <v>0</v>
      </c>
      <c r="S120">
        <v>18.461947210000002</v>
      </c>
      <c r="T120">
        <v>5254</v>
      </c>
    </row>
    <row r="121" spans="1:20" x14ac:dyDescent="0.25">
      <c r="A121">
        <v>13303</v>
      </c>
      <c r="B121" t="s">
        <v>124</v>
      </c>
      <c r="C121" t="s">
        <v>5</v>
      </c>
      <c r="D121">
        <v>1</v>
      </c>
      <c r="E121">
        <f t="shared" si="1"/>
        <v>4.9082163541768917</v>
      </c>
      <c r="F121">
        <v>21.948716482089399</v>
      </c>
      <c r="G121">
        <v>1.8889005614344101</v>
      </c>
      <c r="H121">
        <v>24.3199221219135</v>
      </c>
      <c r="I121">
        <v>20.602476684512101</v>
      </c>
      <c r="J121">
        <v>25.770538243626099</v>
      </c>
      <c r="K121">
        <v>4.1225590566273098</v>
      </c>
      <c r="L121">
        <v>32</v>
      </c>
      <c r="M121">
        <v>22.7777777777778</v>
      </c>
      <c r="N121">
        <v>74.465886926184098</v>
      </c>
      <c r="O121">
        <v>20.111284572139599</v>
      </c>
      <c r="P121">
        <v>88.836791145592002</v>
      </c>
      <c r="Q121">
        <v>45.401026213792797</v>
      </c>
      <c r="R121">
        <v>2</v>
      </c>
      <c r="S121">
        <v>30.002775289999999</v>
      </c>
      <c r="T121">
        <v>20374</v>
      </c>
    </row>
    <row r="122" spans="1:20" x14ac:dyDescent="0.25">
      <c r="A122">
        <v>13305</v>
      </c>
      <c r="B122" t="s">
        <v>125</v>
      </c>
      <c r="C122" t="s">
        <v>5</v>
      </c>
      <c r="D122">
        <v>10</v>
      </c>
      <c r="E122">
        <f t="shared" si="1"/>
        <v>33.414642296254222</v>
      </c>
      <c r="F122">
        <v>22.894815303592701</v>
      </c>
      <c r="G122">
        <v>1.13628091239766</v>
      </c>
      <c r="H122">
        <v>24.9470510454607</v>
      </c>
      <c r="I122">
        <v>21.208236693463501</v>
      </c>
      <c r="J122">
        <v>25.967592592592599</v>
      </c>
      <c r="K122">
        <v>2.8380683180553699</v>
      </c>
      <c r="L122">
        <v>30.7777777777778</v>
      </c>
      <c r="M122">
        <v>22.4444444444444</v>
      </c>
      <c r="N122">
        <v>78.419812814233197</v>
      </c>
      <c r="O122">
        <v>13.4648291453047</v>
      </c>
      <c r="P122">
        <v>93.497596281739703</v>
      </c>
      <c r="Q122">
        <v>56.073174859945901</v>
      </c>
      <c r="R122">
        <v>9</v>
      </c>
      <c r="S122">
        <v>46.6319911</v>
      </c>
      <c r="T122">
        <v>29927</v>
      </c>
    </row>
    <row r="123" spans="1:20" x14ac:dyDescent="0.25">
      <c r="A123">
        <v>13307</v>
      </c>
      <c r="B123" t="s">
        <v>126</v>
      </c>
      <c r="C123" t="s">
        <v>5</v>
      </c>
      <c r="D123">
        <v>1</v>
      </c>
      <c r="E123">
        <f t="shared" si="1"/>
        <v>38.358266206367475</v>
      </c>
      <c r="F123">
        <v>22.856846135046201</v>
      </c>
      <c r="G123">
        <v>1.22696726217033</v>
      </c>
      <c r="H123">
        <v>24.743539246665001</v>
      </c>
      <c r="I123">
        <v>21.2149590028422</v>
      </c>
      <c r="J123">
        <v>25.920930232558099</v>
      </c>
      <c r="K123">
        <v>3.0578385756981898</v>
      </c>
      <c r="L123">
        <v>31.1111111111111</v>
      </c>
      <c r="M123">
        <v>22.7777777777778</v>
      </c>
      <c r="N123">
        <v>78.632506667853903</v>
      </c>
      <c r="O123">
        <v>14.267398743553599</v>
      </c>
      <c r="P123">
        <v>92.894614706643495</v>
      </c>
      <c r="Q123">
        <v>54.989262603246303</v>
      </c>
      <c r="R123">
        <v>4</v>
      </c>
      <c r="S123">
        <v>12.480814580000001</v>
      </c>
      <c r="T123">
        <v>2607</v>
      </c>
    </row>
    <row r="124" spans="1:20" x14ac:dyDescent="0.25">
      <c r="A124">
        <v>13309</v>
      </c>
      <c r="B124" t="s">
        <v>127</v>
      </c>
      <c r="C124" t="s">
        <v>5</v>
      </c>
      <c r="D124">
        <v>6</v>
      </c>
      <c r="E124">
        <f t="shared" si="1"/>
        <v>76.38446849140675</v>
      </c>
      <c r="F124">
        <v>22.566441498508599</v>
      </c>
      <c r="G124">
        <v>1.03807972932465</v>
      </c>
      <c r="H124">
        <v>24.1523005130298</v>
      </c>
      <c r="I124">
        <v>21.4205965108046</v>
      </c>
      <c r="J124">
        <v>25.123626373626401</v>
      </c>
      <c r="K124">
        <v>2.7950103706558602</v>
      </c>
      <c r="L124">
        <v>29.2777777777778</v>
      </c>
      <c r="M124">
        <v>22.088888888888899</v>
      </c>
      <c r="N124">
        <v>81.997339567964204</v>
      </c>
      <c r="O124">
        <v>15.5764717037215</v>
      </c>
      <c r="P124">
        <v>96.691079787127194</v>
      </c>
      <c r="Q124">
        <v>61.787337862041497</v>
      </c>
      <c r="R124">
        <v>8</v>
      </c>
      <c r="S124">
        <v>26.567915379999999</v>
      </c>
      <c r="T124">
        <v>7855</v>
      </c>
    </row>
    <row r="125" spans="1:20" x14ac:dyDescent="0.25">
      <c r="A125">
        <v>13311</v>
      </c>
      <c r="B125" t="s">
        <v>128</v>
      </c>
      <c r="C125" t="s">
        <v>5</v>
      </c>
      <c r="D125">
        <v>7</v>
      </c>
      <c r="E125">
        <f t="shared" si="1"/>
        <v>22.728748620040264</v>
      </c>
      <c r="F125">
        <v>18.724643520067499</v>
      </c>
      <c r="G125">
        <v>2.4815240519226598</v>
      </c>
      <c r="H125">
        <v>21.2909503501483</v>
      </c>
      <c r="I125">
        <v>15.8394369038721</v>
      </c>
      <c r="J125">
        <v>21.2069767441861</v>
      </c>
      <c r="K125">
        <v>4.2543106755375204</v>
      </c>
      <c r="L125">
        <v>27.188888888888901</v>
      </c>
      <c r="M125">
        <v>16.211111111111101</v>
      </c>
      <c r="N125">
        <v>82.055748813174105</v>
      </c>
      <c r="O125">
        <v>18.738174450173201</v>
      </c>
      <c r="P125">
        <v>99.441429921955006</v>
      </c>
      <c r="Q125">
        <v>53.139834443384601</v>
      </c>
      <c r="R125">
        <v>8</v>
      </c>
      <c r="S125">
        <v>127.9846154</v>
      </c>
      <c r="T125">
        <v>30798</v>
      </c>
    </row>
    <row r="126" spans="1:20" x14ac:dyDescent="0.25">
      <c r="A126">
        <v>13313</v>
      </c>
      <c r="B126" t="s">
        <v>129</v>
      </c>
      <c r="C126" t="s">
        <v>5</v>
      </c>
      <c r="D126">
        <v>52</v>
      </c>
      <c r="E126">
        <f t="shared" si="1"/>
        <v>49.699889131016555</v>
      </c>
      <c r="F126">
        <v>20.287881164866999</v>
      </c>
      <c r="G126">
        <v>2.19128042405015</v>
      </c>
      <c r="H126">
        <v>22.3639605101461</v>
      </c>
      <c r="I126">
        <v>18.186413116555599</v>
      </c>
      <c r="J126">
        <v>24.419953596287701</v>
      </c>
      <c r="K126">
        <v>3.8194692188995001</v>
      </c>
      <c r="L126">
        <v>29.6666666666667</v>
      </c>
      <c r="M126">
        <v>19.8888888888889</v>
      </c>
      <c r="N126">
        <v>71.241882816940205</v>
      </c>
      <c r="O126">
        <v>18.7418072961107</v>
      </c>
      <c r="P126">
        <v>92.144590859005405</v>
      </c>
      <c r="Q126">
        <v>44.087780942218799</v>
      </c>
      <c r="R126">
        <v>14</v>
      </c>
      <c r="S126">
        <v>360.18489069999998</v>
      </c>
      <c r="T126">
        <v>104628</v>
      </c>
    </row>
    <row r="127" spans="1:20" x14ac:dyDescent="0.25">
      <c r="A127">
        <v>13315</v>
      </c>
      <c r="B127" t="s">
        <v>130</v>
      </c>
      <c r="C127" t="s">
        <v>5</v>
      </c>
      <c r="D127">
        <v>4</v>
      </c>
      <c r="E127">
        <f t="shared" si="1"/>
        <v>46.323103647944414</v>
      </c>
      <c r="F127">
        <v>22.8924312120247</v>
      </c>
      <c r="G127">
        <v>1.0852521019730801</v>
      </c>
      <c r="H127">
        <v>24.871997558749499</v>
      </c>
      <c r="I127">
        <v>21.5161934899531</v>
      </c>
      <c r="J127">
        <v>25.041203703703701</v>
      </c>
      <c r="K127">
        <v>2.7901820200415401</v>
      </c>
      <c r="L127">
        <v>29.977777777777799</v>
      </c>
      <c r="M127">
        <v>22.266666666666701</v>
      </c>
      <c r="N127">
        <v>84.689269953147999</v>
      </c>
      <c r="O127">
        <v>12.9699336073325</v>
      </c>
      <c r="P127">
        <v>96.103656901664706</v>
      </c>
      <c r="Q127">
        <v>62.951283970343503</v>
      </c>
      <c r="R127">
        <v>4</v>
      </c>
      <c r="S127">
        <v>22.858725010000001</v>
      </c>
      <c r="T127">
        <v>8635</v>
      </c>
    </row>
    <row r="128" spans="1:20" x14ac:dyDescent="0.25">
      <c r="A128">
        <v>13317</v>
      </c>
      <c r="B128" t="s">
        <v>131</v>
      </c>
      <c r="C128" t="s">
        <v>5</v>
      </c>
      <c r="D128">
        <v>6</v>
      </c>
      <c r="E128">
        <f t="shared" si="1"/>
        <v>61.368517950291498</v>
      </c>
      <c r="F128">
        <v>20.744626243694299</v>
      </c>
      <c r="G128">
        <v>2.2988652402161098</v>
      </c>
      <c r="H128">
        <v>23.1841689410066</v>
      </c>
      <c r="I128">
        <v>18.847810168409801</v>
      </c>
      <c r="J128">
        <v>24.248450704225402</v>
      </c>
      <c r="K128">
        <v>4.1849834618493897</v>
      </c>
      <c r="L128">
        <v>29.988888888888901</v>
      </c>
      <c r="M128">
        <v>19.344444444444399</v>
      </c>
      <c r="N128">
        <v>75.808531067767504</v>
      </c>
      <c r="O128">
        <v>19.9695612721064</v>
      </c>
      <c r="P128">
        <v>98.059694037192301</v>
      </c>
      <c r="Q128">
        <v>50.287255311140498</v>
      </c>
      <c r="R128">
        <v>0</v>
      </c>
      <c r="S128">
        <v>20.85907675</v>
      </c>
      <c r="T128">
        <v>9777</v>
      </c>
    </row>
    <row r="129" spans="1:20" x14ac:dyDescent="0.25">
      <c r="A129">
        <v>13319</v>
      </c>
      <c r="B129" t="s">
        <v>132</v>
      </c>
      <c r="C129" t="s">
        <v>5</v>
      </c>
      <c r="D129">
        <v>5</v>
      </c>
      <c r="E129">
        <f t="shared" si="1"/>
        <v>55.840964931874019</v>
      </c>
      <c r="F129">
        <v>21.948716482089399</v>
      </c>
      <c r="G129">
        <v>1.8889005614344101</v>
      </c>
      <c r="H129">
        <v>24.3199221219135</v>
      </c>
      <c r="I129">
        <v>20.602476684512101</v>
      </c>
      <c r="J129">
        <v>25.770538243626099</v>
      </c>
      <c r="K129">
        <v>4.1225590566273098</v>
      </c>
      <c r="L129">
        <v>32</v>
      </c>
      <c r="M129">
        <v>22.7777777777778</v>
      </c>
      <c r="N129">
        <v>74.465886926184098</v>
      </c>
      <c r="O129">
        <v>20.111284572139599</v>
      </c>
      <c r="P129">
        <v>88.836791145592002</v>
      </c>
      <c r="Q129">
        <v>45.401026213792797</v>
      </c>
      <c r="R129">
        <v>0</v>
      </c>
      <c r="S129">
        <v>20.037184979999999</v>
      </c>
      <c r="T129">
        <v>8954</v>
      </c>
    </row>
    <row r="130" spans="1:20" x14ac:dyDescent="0.25">
      <c r="A130">
        <v>15001</v>
      </c>
      <c r="B130" t="s">
        <v>133</v>
      </c>
      <c r="C130" t="s">
        <v>133</v>
      </c>
      <c r="D130">
        <v>143</v>
      </c>
      <c r="E130">
        <f t="shared" ref="E130:E193" si="2">100000*D130/T130</f>
        <v>70.963163666860197</v>
      </c>
      <c r="F130">
        <v>11.710346585025301</v>
      </c>
      <c r="G130">
        <v>4.0183373508452203</v>
      </c>
      <c r="H130">
        <v>16.5926165501672</v>
      </c>
      <c r="I130">
        <v>4.1600634585367704</v>
      </c>
      <c r="J130">
        <v>16.287283236994199</v>
      </c>
      <c r="K130">
        <v>5.29938034284151</v>
      </c>
      <c r="L130">
        <v>24.2</v>
      </c>
      <c r="M130">
        <v>8.1</v>
      </c>
      <c r="N130">
        <v>62.942445413175498</v>
      </c>
      <c r="O130">
        <v>20.884586925497199</v>
      </c>
      <c r="P130">
        <v>87.575083524760004</v>
      </c>
      <c r="Q130">
        <v>26.6569822668326</v>
      </c>
      <c r="R130">
        <v>74</v>
      </c>
      <c r="S130">
        <v>49.975668229999997</v>
      </c>
      <c r="T130">
        <v>201513</v>
      </c>
    </row>
    <row r="131" spans="1:20" x14ac:dyDescent="0.25">
      <c r="A131">
        <v>15003</v>
      </c>
      <c r="B131" t="s">
        <v>134</v>
      </c>
      <c r="C131" t="s">
        <v>133</v>
      </c>
      <c r="D131">
        <v>609</v>
      </c>
      <c r="E131">
        <f t="shared" si="2"/>
        <v>62.489546596782354</v>
      </c>
      <c r="F131">
        <v>20.0162068712497</v>
      </c>
      <c r="G131">
        <v>0.90643966586832303</v>
      </c>
      <c r="H131">
        <v>21.972811241191302</v>
      </c>
      <c r="I131">
        <v>18.0926739313899</v>
      </c>
      <c r="J131">
        <v>23.002851323828899</v>
      </c>
      <c r="K131">
        <v>2.2230315797084201</v>
      </c>
      <c r="L131">
        <v>27.544444444444402</v>
      </c>
      <c r="M131">
        <v>19.688888888888901</v>
      </c>
      <c r="N131">
        <v>77.676199436770801</v>
      </c>
      <c r="O131">
        <v>11.6538608801928</v>
      </c>
      <c r="P131">
        <v>89.851561533209306</v>
      </c>
      <c r="Q131">
        <v>54.847683213312401</v>
      </c>
      <c r="R131">
        <v>344</v>
      </c>
      <c r="S131">
        <v>1622.24901</v>
      </c>
      <c r="T131">
        <v>974563</v>
      </c>
    </row>
    <row r="132" spans="1:20" x14ac:dyDescent="0.25">
      <c r="A132">
        <v>15007</v>
      </c>
      <c r="B132" t="s">
        <v>135</v>
      </c>
      <c r="C132" t="s">
        <v>133</v>
      </c>
      <c r="D132">
        <v>66</v>
      </c>
      <c r="E132">
        <f t="shared" si="2"/>
        <v>91.295146141396813</v>
      </c>
      <c r="F132">
        <v>21.799331673074899</v>
      </c>
      <c r="G132">
        <v>1.31208814004579</v>
      </c>
      <c r="H132">
        <v>23.5949739917138</v>
      </c>
      <c r="I132">
        <v>19.100952774834301</v>
      </c>
      <c r="J132">
        <v>26.835437881873801</v>
      </c>
      <c r="K132">
        <v>2.2815244549380602</v>
      </c>
      <c r="L132">
        <v>30.188888888888901</v>
      </c>
      <c r="M132">
        <v>22.4</v>
      </c>
      <c r="N132">
        <v>64.702845063020405</v>
      </c>
      <c r="O132">
        <v>7.3667755208875496</v>
      </c>
      <c r="P132">
        <v>76.784807551773596</v>
      </c>
      <c r="Q132">
        <v>52.336684231909899</v>
      </c>
      <c r="R132">
        <v>41</v>
      </c>
      <c r="S132">
        <v>116.5894472</v>
      </c>
      <c r="T132">
        <v>72293</v>
      </c>
    </row>
    <row r="133" spans="1:20" x14ac:dyDescent="0.25">
      <c r="A133">
        <v>16017</v>
      </c>
      <c r="B133" t="s">
        <v>136</v>
      </c>
      <c r="C133" t="s">
        <v>137</v>
      </c>
      <c r="D133">
        <v>27</v>
      </c>
      <c r="E133">
        <f t="shared" si="2"/>
        <v>59.030586589125257</v>
      </c>
      <c r="F133">
        <v>14.6957993149788</v>
      </c>
      <c r="G133">
        <v>3.1865768556485898</v>
      </c>
      <c r="H133">
        <v>18.571137113041502</v>
      </c>
      <c r="I133">
        <v>9.8267885011633709</v>
      </c>
      <c r="J133">
        <v>23.359628770301601</v>
      </c>
      <c r="K133">
        <v>7.1737988283272802</v>
      </c>
      <c r="L133">
        <v>33.5555555555556</v>
      </c>
      <c r="M133">
        <v>12.7777777777778</v>
      </c>
      <c r="N133">
        <v>43.344997591608603</v>
      </c>
      <c r="O133">
        <v>18.513145761417402</v>
      </c>
      <c r="P133">
        <v>73.990620862747306</v>
      </c>
      <c r="Q133">
        <v>16.573049071019899</v>
      </c>
      <c r="R133">
        <v>6</v>
      </c>
      <c r="S133">
        <v>26.407035740000001</v>
      </c>
      <c r="T133">
        <v>45739</v>
      </c>
    </row>
    <row r="134" spans="1:20" x14ac:dyDescent="0.25">
      <c r="A134">
        <v>17001</v>
      </c>
      <c r="B134" t="s">
        <v>138</v>
      </c>
      <c r="C134" t="s">
        <v>139</v>
      </c>
      <c r="D134">
        <v>267</v>
      </c>
      <c r="E134">
        <f t="shared" si="2"/>
        <v>408.03851149996177</v>
      </c>
      <c r="F134">
        <v>19.913983887056801</v>
      </c>
      <c r="G134">
        <v>1.8633148502888599</v>
      </c>
      <c r="H134">
        <v>22.212720877446898</v>
      </c>
      <c r="I134">
        <v>17.792129553523399</v>
      </c>
      <c r="J134">
        <v>24.286046511627902</v>
      </c>
      <c r="K134">
        <v>4.4006293995348802</v>
      </c>
      <c r="L134">
        <v>30.5555555555556</v>
      </c>
      <c r="M134">
        <v>18.8888888888889</v>
      </c>
      <c r="N134">
        <v>70.305535105617494</v>
      </c>
      <c r="O134">
        <v>22.1486574152364</v>
      </c>
      <c r="P134">
        <v>96.116716427131806</v>
      </c>
      <c r="Q134">
        <v>39.422754457899003</v>
      </c>
      <c r="R134">
        <v>142</v>
      </c>
      <c r="S134">
        <v>76.548701249999993</v>
      </c>
      <c r="T134">
        <v>65435</v>
      </c>
    </row>
    <row r="135" spans="1:20" x14ac:dyDescent="0.25">
      <c r="A135">
        <v>17003</v>
      </c>
      <c r="B135" t="s">
        <v>140</v>
      </c>
      <c r="C135" t="s">
        <v>139</v>
      </c>
      <c r="D135">
        <v>3</v>
      </c>
      <c r="E135">
        <f t="shared" si="2"/>
        <v>52.074292657524737</v>
      </c>
      <c r="F135">
        <v>20.579482761907801</v>
      </c>
      <c r="G135">
        <v>3.1850450579045302</v>
      </c>
      <c r="H135">
        <v>23.2371270441928</v>
      </c>
      <c r="I135">
        <v>17.962279933886101</v>
      </c>
      <c r="J135">
        <v>23.9822530864197</v>
      </c>
      <c r="K135">
        <v>4.3682049745143896</v>
      </c>
      <c r="L135">
        <v>29.866666666666699</v>
      </c>
      <c r="M135">
        <v>18.7777777777778</v>
      </c>
      <c r="N135">
        <v>76.193572131723997</v>
      </c>
      <c r="O135">
        <v>20.2390170112803</v>
      </c>
      <c r="P135">
        <v>97.679716826649795</v>
      </c>
      <c r="Q135">
        <v>48.524072903713503</v>
      </c>
      <c r="R135">
        <v>1</v>
      </c>
      <c r="S135">
        <v>24.476207819999999</v>
      </c>
      <c r="T135">
        <v>5761</v>
      </c>
    </row>
    <row r="136" spans="1:20" x14ac:dyDescent="0.25">
      <c r="A136">
        <v>17005</v>
      </c>
      <c r="B136" t="s">
        <v>141</v>
      </c>
      <c r="C136" t="s">
        <v>139</v>
      </c>
      <c r="D136">
        <v>13</v>
      </c>
      <c r="E136">
        <f t="shared" si="2"/>
        <v>79.142822354803357</v>
      </c>
      <c r="F136">
        <v>19.644655817174201</v>
      </c>
      <c r="G136">
        <v>2.6965208128645499</v>
      </c>
      <c r="H136">
        <v>22.305046883861099</v>
      </c>
      <c r="I136">
        <v>16.913695148077199</v>
      </c>
      <c r="J136">
        <v>22.948611111111099</v>
      </c>
      <c r="K136">
        <v>3.9513851678843999</v>
      </c>
      <c r="L136">
        <v>28.033333333333299</v>
      </c>
      <c r="M136">
        <v>17.588888888888899</v>
      </c>
      <c r="N136">
        <v>75.825631471951297</v>
      </c>
      <c r="O136">
        <v>15.802768443231001</v>
      </c>
      <c r="P136">
        <v>95.687617339732299</v>
      </c>
      <c r="Q136">
        <v>53.745841983934497</v>
      </c>
      <c r="R136">
        <v>3</v>
      </c>
      <c r="S136">
        <v>43.17279379</v>
      </c>
      <c r="T136">
        <v>16426</v>
      </c>
    </row>
    <row r="137" spans="1:20" x14ac:dyDescent="0.25">
      <c r="A137">
        <v>17009</v>
      </c>
      <c r="B137" t="s">
        <v>142</v>
      </c>
      <c r="C137" t="s">
        <v>139</v>
      </c>
      <c r="D137">
        <v>35</v>
      </c>
      <c r="E137">
        <f t="shared" si="2"/>
        <v>532.07661903314079</v>
      </c>
      <c r="F137">
        <v>21.4726610047184</v>
      </c>
      <c r="G137">
        <v>2.1646612020030398</v>
      </c>
      <c r="H137">
        <v>23.962398965299801</v>
      </c>
      <c r="I137">
        <v>18.9434008345264</v>
      </c>
      <c r="J137">
        <v>23.830401234567901</v>
      </c>
      <c r="K137">
        <v>3.7404037123681801</v>
      </c>
      <c r="L137">
        <v>28.8333333333333</v>
      </c>
      <c r="M137">
        <v>18.955555555555598</v>
      </c>
      <c r="N137">
        <v>83.295043561323894</v>
      </c>
      <c r="O137">
        <v>17.096918129476499</v>
      </c>
      <c r="P137">
        <v>100</v>
      </c>
      <c r="Q137">
        <v>58.103641610908802</v>
      </c>
      <c r="R137">
        <v>9</v>
      </c>
      <c r="S137">
        <v>21.52524146</v>
      </c>
      <c r="T137">
        <v>6578</v>
      </c>
    </row>
    <row r="138" spans="1:20" x14ac:dyDescent="0.25">
      <c r="A138">
        <v>17011</v>
      </c>
      <c r="B138" t="s">
        <v>143</v>
      </c>
      <c r="C138" t="s">
        <v>139</v>
      </c>
      <c r="D138">
        <v>24</v>
      </c>
      <c r="E138">
        <f t="shared" si="2"/>
        <v>73.556454578889301</v>
      </c>
      <c r="F138">
        <v>19.8001338705247</v>
      </c>
      <c r="G138">
        <v>3.0210378661239101</v>
      </c>
      <c r="H138">
        <v>22.536913142560898</v>
      </c>
      <c r="I138">
        <v>17.331599458184101</v>
      </c>
      <c r="J138">
        <v>23.183333333333302</v>
      </c>
      <c r="K138">
        <v>4.2514403664884703</v>
      </c>
      <c r="L138">
        <v>28.377777777777801</v>
      </c>
      <c r="M138">
        <v>18.511111111111099</v>
      </c>
      <c r="N138">
        <v>75.264694969828597</v>
      </c>
      <c r="O138">
        <v>14.455000114593499</v>
      </c>
      <c r="P138">
        <v>93.836443672500195</v>
      </c>
      <c r="Q138">
        <v>53.707712140299599</v>
      </c>
      <c r="R138">
        <v>9</v>
      </c>
      <c r="S138">
        <v>37.499159470000002</v>
      </c>
      <c r="T138">
        <v>32628</v>
      </c>
    </row>
    <row r="139" spans="1:20" x14ac:dyDescent="0.25">
      <c r="A139">
        <v>17017</v>
      </c>
      <c r="B139" t="s">
        <v>144</v>
      </c>
      <c r="C139" t="s">
        <v>139</v>
      </c>
      <c r="D139">
        <v>17</v>
      </c>
      <c r="E139">
        <f t="shared" si="2"/>
        <v>139.95225158475344</v>
      </c>
      <c r="F139">
        <v>20.794606922692601</v>
      </c>
      <c r="G139">
        <v>2.7090339269115602</v>
      </c>
      <c r="H139">
        <v>23.753575366834198</v>
      </c>
      <c r="I139">
        <v>17.5708202872909</v>
      </c>
      <c r="J139">
        <v>22.754475308642</v>
      </c>
      <c r="K139">
        <v>4.06154108104566</v>
      </c>
      <c r="L139">
        <v>28.033333333333299</v>
      </c>
      <c r="M139">
        <v>17.577777777777801</v>
      </c>
      <c r="N139">
        <v>85.851968635679398</v>
      </c>
      <c r="O139">
        <v>15.6173934157493</v>
      </c>
      <c r="P139">
        <v>100</v>
      </c>
      <c r="Q139">
        <v>62.058897366889099</v>
      </c>
      <c r="R139">
        <v>26</v>
      </c>
      <c r="S139">
        <v>32.321954259999998</v>
      </c>
      <c r="T139">
        <v>12147</v>
      </c>
    </row>
    <row r="140" spans="1:20" x14ac:dyDescent="0.25">
      <c r="A140">
        <v>17021</v>
      </c>
      <c r="B140" t="s">
        <v>145</v>
      </c>
      <c r="C140" t="s">
        <v>139</v>
      </c>
      <c r="D140">
        <v>45</v>
      </c>
      <c r="E140">
        <f t="shared" si="2"/>
        <v>139.30163447251115</v>
      </c>
      <c r="F140">
        <v>19.8374577328639</v>
      </c>
      <c r="G140">
        <v>2.8926299707010901</v>
      </c>
      <c r="H140">
        <v>22.456257972134601</v>
      </c>
      <c r="I140">
        <v>17.073086594164501</v>
      </c>
      <c r="J140">
        <v>22.614849187935</v>
      </c>
      <c r="K140">
        <v>4.1891512614318804</v>
      </c>
      <c r="L140">
        <v>27.7777777777778</v>
      </c>
      <c r="M140">
        <v>17.3333333333333</v>
      </c>
      <c r="N140">
        <v>79.7614131737527</v>
      </c>
      <c r="O140">
        <v>17.029865281577202</v>
      </c>
      <c r="P140">
        <v>100</v>
      </c>
      <c r="Q140">
        <v>55.913132014402798</v>
      </c>
      <c r="R140">
        <v>10</v>
      </c>
      <c r="S140">
        <v>45.578344829999999</v>
      </c>
      <c r="T140">
        <v>32304</v>
      </c>
    </row>
    <row r="141" spans="1:20" x14ac:dyDescent="0.25">
      <c r="A141">
        <v>17023</v>
      </c>
      <c r="B141" t="s">
        <v>146</v>
      </c>
      <c r="C141" t="s">
        <v>139</v>
      </c>
      <c r="D141">
        <v>13</v>
      </c>
      <c r="E141">
        <f t="shared" si="2"/>
        <v>84.191438378343378</v>
      </c>
      <c r="F141">
        <v>20.044440847834</v>
      </c>
      <c r="G141">
        <v>3.48070886760466</v>
      </c>
      <c r="H141">
        <v>23.315163049229</v>
      </c>
      <c r="I141">
        <v>16.6014116083056</v>
      </c>
      <c r="J141">
        <v>22.798148148148101</v>
      </c>
      <c r="K141">
        <v>4.9664434666609303</v>
      </c>
      <c r="L141">
        <v>29.233333333333299</v>
      </c>
      <c r="M141">
        <v>16.8</v>
      </c>
      <c r="N141">
        <v>80.298101377430797</v>
      </c>
      <c r="O141">
        <v>17.590357701480499</v>
      </c>
      <c r="P141">
        <v>99.221862230184001</v>
      </c>
      <c r="Q141">
        <v>53.614217927482301</v>
      </c>
      <c r="R141">
        <v>21</v>
      </c>
      <c r="S141">
        <v>30.815831039999999</v>
      </c>
      <c r="T141">
        <v>15441</v>
      </c>
    </row>
    <row r="142" spans="1:20" x14ac:dyDescent="0.25">
      <c r="A142">
        <v>17025</v>
      </c>
      <c r="B142" t="s">
        <v>27</v>
      </c>
      <c r="C142" t="s">
        <v>139</v>
      </c>
      <c r="D142">
        <v>9</v>
      </c>
      <c r="E142">
        <f t="shared" si="2"/>
        <v>68.264563106796118</v>
      </c>
      <c r="F142">
        <v>20.590827136171001</v>
      </c>
      <c r="G142">
        <v>3.0959818579941798</v>
      </c>
      <c r="H142">
        <v>23.6649682144641</v>
      </c>
      <c r="I142">
        <v>17.4179458092419</v>
      </c>
      <c r="J142">
        <v>23.634259259259299</v>
      </c>
      <c r="K142">
        <v>4.4815199202656402</v>
      </c>
      <c r="L142">
        <v>29.2222222222222</v>
      </c>
      <c r="M142">
        <v>18.2222222222222</v>
      </c>
      <c r="N142">
        <v>78.179723955571006</v>
      </c>
      <c r="O142">
        <v>16.179282717925901</v>
      </c>
      <c r="P142">
        <v>98.675783399186798</v>
      </c>
      <c r="Q142">
        <v>55.004057717413801</v>
      </c>
      <c r="R142">
        <v>10</v>
      </c>
      <c r="S142">
        <v>28.15258777</v>
      </c>
      <c r="T142">
        <v>13184</v>
      </c>
    </row>
    <row r="143" spans="1:20" x14ac:dyDescent="0.25">
      <c r="A143">
        <v>17027</v>
      </c>
      <c r="B143" t="s">
        <v>147</v>
      </c>
      <c r="C143" t="s">
        <v>139</v>
      </c>
      <c r="D143">
        <v>31</v>
      </c>
      <c r="E143">
        <f t="shared" si="2"/>
        <v>82.530216708375491</v>
      </c>
      <c r="F143">
        <v>20.9026108333751</v>
      </c>
      <c r="G143">
        <v>3.2251991502084199</v>
      </c>
      <c r="H143">
        <v>24.047420291074499</v>
      </c>
      <c r="I143">
        <v>17.6426355221714</v>
      </c>
      <c r="J143">
        <v>23.8805555555555</v>
      </c>
      <c r="K143">
        <v>4.9817247157726703</v>
      </c>
      <c r="L143">
        <v>30.1</v>
      </c>
      <c r="M143">
        <v>17.8</v>
      </c>
      <c r="N143">
        <v>79.205373956250497</v>
      </c>
      <c r="O143">
        <v>18.2217436310941</v>
      </c>
      <c r="P143">
        <v>99.037949932738599</v>
      </c>
      <c r="Q143">
        <v>53.935803744704103</v>
      </c>
      <c r="R143">
        <v>10</v>
      </c>
      <c r="S143">
        <v>79.277882529999999</v>
      </c>
      <c r="T143">
        <v>37562</v>
      </c>
    </row>
    <row r="144" spans="1:20" x14ac:dyDescent="0.25">
      <c r="A144">
        <v>17033</v>
      </c>
      <c r="B144" t="s">
        <v>33</v>
      </c>
      <c r="C144" t="s">
        <v>139</v>
      </c>
      <c r="D144">
        <v>6</v>
      </c>
      <c r="E144">
        <f t="shared" si="2"/>
        <v>32.142283173514755</v>
      </c>
      <c r="F144">
        <v>20.044440847834</v>
      </c>
      <c r="G144">
        <v>3.48070886760466</v>
      </c>
      <c r="H144">
        <v>23.315163049229</v>
      </c>
      <c r="I144">
        <v>16.6014116083056</v>
      </c>
      <c r="J144">
        <v>22.798148148148101</v>
      </c>
      <c r="K144">
        <v>4.9664434666609303</v>
      </c>
      <c r="L144">
        <v>29.233333333333299</v>
      </c>
      <c r="M144">
        <v>16.8</v>
      </c>
      <c r="N144">
        <v>80.298101377430797</v>
      </c>
      <c r="O144">
        <v>17.590357701480499</v>
      </c>
      <c r="P144">
        <v>99.221862230184001</v>
      </c>
      <c r="Q144">
        <v>53.614217927482301</v>
      </c>
      <c r="R144">
        <v>0</v>
      </c>
      <c r="S144">
        <v>42.106015040000003</v>
      </c>
      <c r="T144">
        <v>18667</v>
      </c>
    </row>
    <row r="145" spans="1:20" x14ac:dyDescent="0.25">
      <c r="A145">
        <v>17037</v>
      </c>
      <c r="B145" t="s">
        <v>148</v>
      </c>
      <c r="C145" t="s">
        <v>139</v>
      </c>
      <c r="D145">
        <v>25</v>
      </c>
      <c r="E145">
        <f t="shared" si="2"/>
        <v>23.83290275222361</v>
      </c>
      <c r="F145">
        <v>18.948094568860899</v>
      </c>
      <c r="G145">
        <v>3.3701027599875402</v>
      </c>
      <c r="H145">
        <v>21.881617789516099</v>
      </c>
      <c r="I145">
        <v>16.194432470730899</v>
      </c>
      <c r="J145">
        <v>22.0050925925926</v>
      </c>
      <c r="K145">
        <v>4.6597611885734498</v>
      </c>
      <c r="L145">
        <v>27.1111111111111</v>
      </c>
      <c r="M145">
        <v>17.155555555555601</v>
      </c>
      <c r="N145">
        <v>77.341322447941096</v>
      </c>
      <c r="O145">
        <v>15.2464238938569</v>
      </c>
      <c r="P145">
        <v>96.198080266529104</v>
      </c>
      <c r="Q145">
        <v>55.729924146499101</v>
      </c>
      <c r="R145">
        <v>25</v>
      </c>
      <c r="S145">
        <v>166.18334160000001</v>
      </c>
      <c r="T145">
        <v>104897</v>
      </c>
    </row>
    <row r="146" spans="1:20" x14ac:dyDescent="0.25">
      <c r="A146">
        <v>17045</v>
      </c>
      <c r="B146" t="s">
        <v>149</v>
      </c>
      <c r="C146" t="s">
        <v>139</v>
      </c>
      <c r="D146">
        <v>3</v>
      </c>
      <c r="E146">
        <f t="shared" si="2"/>
        <v>17.481498747159257</v>
      </c>
      <c r="F146">
        <v>20.667009839932302</v>
      </c>
      <c r="G146">
        <v>3.7308785710493599</v>
      </c>
      <c r="H146">
        <v>23.979182120367799</v>
      </c>
      <c r="I146">
        <v>17.011325913670898</v>
      </c>
      <c r="J146">
        <v>22.422256568779002</v>
      </c>
      <c r="K146">
        <v>4.67884037150192</v>
      </c>
      <c r="L146">
        <v>27.766666666666701</v>
      </c>
      <c r="M146">
        <v>17.022222222222201</v>
      </c>
      <c r="N146">
        <v>87.161430980234897</v>
      </c>
      <c r="O146">
        <v>14.545037220385399</v>
      </c>
      <c r="P146">
        <v>100</v>
      </c>
      <c r="Q146">
        <v>64.655888068167101</v>
      </c>
      <c r="R146">
        <v>2</v>
      </c>
      <c r="S146">
        <v>27.530027990000001</v>
      </c>
      <c r="T146">
        <v>17161</v>
      </c>
    </row>
    <row r="147" spans="1:20" x14ac:dyDescent="0.25">
      <c r="A147">
        <v>17047</v>
      </c>
      <c r="B147" t="s">
        <v>150</v>
      </c>
      <c r="C147" t="s">
        <v>139</v>
      </c>
      <c r="D147">
        <v>14</v>
      </c>
      <c r="E147">
        <f t="shared" si="2"/>
        <v>218.92103205629397</v>
      </c>
      <c r="F147">
        <v>20.453943356610299</v>
      </c>
      <c r="G147">
        <v>3.0426110880422002</v>
      </c>
      <c r="H147">
        <v>23.428664770768801</v>
      </c>
      <c r="I147">
        <v>17.7943135297173</v>
      </c>
      <c r="J147">
        <v>23.3241057542768</v>
      </c>
      <c r="K147">
        <v>4.4502050008450498</v>
      </c>
      <c r="L147">
        <v>28.766666666666701</v>
      </c>
      <c r="M147">
        <v>18.1666666666667</v>
      </c>
      <c r="N147">
        <v>79.406420049773402</v>
      </c>
      <c r="O147">
        <v>16.7881659444263</v>
      </c>
      <c r="P147">
        <v>98.996297959910507</v>
      </c>
      <c r="Q147">
        <v>54.156006429572798</v>
      </c>
      <c r="R147">
        <v>7</v>
      </c>
      <c r="S147">
        <v>28.735158460000001</v>
      </c>
      <c r="T147">
        <v>6395</v>
      </c>
    </row>
    <row r="148" spans="1:20" x14ac:dyDescent="0.25">
      <c r="A148">
        <v>17049</v>
      </c>
      <c r="B148" t="s">
        <v>41</v>
      </c>
      <c r="C148" t="s">
        <v>139</v>
      </c>
      <c r="D148">
        <v>9</v>
      </c>
      <c r="E148">
        <f t="shared" si="2"/>
        <v>26.464361326746648</v>
      </c>
      <c r="F148">
        <v>20.388156348465898</v>
      </c>
      <c r="G148">
        <v>3.1318973823282099</v>
      </c>
      <c r="H148">
        <v>23.0844355034085</v>
      </c>
      <c r="I148">
        <v>17.708311652802401</v>
      </c>
      <c r="J148">
        <v>23.492414860681102</v>
      </c>
      <c r="K148">
        <v>4.4448163054128704</v>
      </c>
      <c r="L148">
        <v>28.922222222222199</v>
      </c>
      <c r="M148">
        <v>18.2777777777778</v>
      </c>
      <c r="N148">
        <v>77.616992584296597</v>
      </c>
      <c r="O148">
        <v>15.918507147950599</v>
      </c>
      <c r="P148">
        <v>96.390818461508204</v>
      </c>
      <c r="Q148">
        <v>55.1905189361986</v>
      </c>
      <c r="R148">
        <v>6</v>
      </c>
      <c r="S148">
        <v>71.011389519999994</v>
      </c>
      <c r="T148">
        <v>34008</v>
      </c>
    </row>
    <row r="149" spans="1:20" x14ac:dyDescent="0.25">
      <c r="A149">
        <v>17051</v>
      </c>
      <c r="B149" t="s">
        <v>151</v>
      </c>
      <c r="C149" t="s">
        <v>139</v>
      </c>
      <c r="D149">
        <v>10</v>
      </c>
      <c r="E149">
        <f t="shared" si="2"/>
        <v>46.869141357330335</v>
      </c>
      <c r="F149">
        <v>20.812588295265702</v>
      </c>
      <c r="G149">
        <v>3.0581341758487</v>
      </c>
      <c r="H149">
        <v>23.9800193354355</v>
      </c>
      <c r="I149">
        <v>18.0280873785902</v>
      </c>
      <c r="J149">
        <v>24.0278207109737</v>
      </c>
      <c r="K149">
        <v>4.6437679579262596</v>
      </c>
      <c r="L149">
        <v>29.7</v>
      </c>
      <c r="M149">
        <v>18.522222222222201</v>
      </c>
      <c r="N149">
        <v>77.452704412236898</v>
      </c>
      <c r="O149">
        <v>18.363599291174602</v>
      </c>
      <c r="P149">
        <v>96.509331019949002</v>
      </c>
      <c r="Q149">
        <v>51.516803199897701</v>
      </c>
      <c r="R149">
        <v>3</v>
      </c>
      <c r="S149">
        <v>29.777886179999999</v>
      </c>
      <c r="T149">
        <v>21336</v>
      </c>
    </row>
    <row r="150" spans="1:20" x14ac:dyDescent="0.25">
      <c r="A150">
        <v>17053</v>
      </c>
      <c r="B150" t="s">
        <v>152</v>
      </c>
      <c r="C150" t="s">
        <v>139</v>
      </c>
      <c r="D150">
        <v>17</v>
      </c>
      <c r="E150">
        <f t="shared" si="2"/>
        <v>131.16271892600881</v>
      </c>
      <c r="F150">
        <v>19.4181029636941</v>
      </c>
      <c r="G150">
        <v>3.2923128369103698</v>
      </c>
      <c r="H150">
        <v>21.899267539026098</v>
      </c>
      <c r="I150">
        <v>16.520269307236401</v>
      </c>
      <c r="J150">
        <v>22.285493827160501</v>
      </c>
      <c r="K150">
        <v>4.1742353263163396</v>
      </c>
      <c r="L150">
        <v>26.955555555555598</v>
      </c>
      <c r="M150">
        <v>17.477777777777799</v>
      </c>
      <c r="N150">
        <v>78.683394115390698</v>
      </c>
      <c r="O150">
        <v>15.8589988792792</v>
      </c>
      <c r="P150">
        <v>98.113323490346403</v>
      </c>
      <c r="Q150">
        <v>56.501729602616898</v>
      </c>
      <c r="R150">
        <v>4</v>
      </c>
      <c r="S150">
        <v>26.69334564</v>
      </c>
      <c r="T150">
        <v>12961</v>
      </c>
    </row>
    <row r="151" spans="1:20" x14ac:dyDescent="0.25">
      <c r="A151">
        <v>17055</v>
      </c>
      <c r="B151" t="s">
        <v>48</v>
      </c>
      <c r="C151" t="s">
        <v>139</v>
      </c>
      <c r="D151">
        <v>118</v>
      </c>
      <c r="E151">
        <f t="shared" si="2"/>
        <v>306.74049234448518</v>
      </c>
      <c r="F151">
        <v>20.032611457118499</v>
      </c>
      <c r="G151">
        <v>3.1661128526725002</v>
      </c>
      <c r="H151">
        <v>22.8271893587644</v>
      </c>
      <c r="I151">
        <v>17.957043507547699</v>
      </c>
      <c r="J151">
        <v>20.948208469055398</v>
      </c>
      <c r="K151">
        <v>3.5604428538983401</v>
      </c>
      <c r="L151">
        <v>26.6111111111111</v>
      </c>
      <c r="M151">
        <v>18.122222222222199</v>
      </c>
      <c r="N151">
        <v>92.942981122767407</v>
      </c>
      <c r="O151">
        <v>9.8673399821138901</v>
      </c>
      <c r="P151">
        <v>99.333110204903207</v>
      </c>
      <c r="Q151">
        <v>69.465281919854803</v>
      </c>
      <c r="R151">
        <v>37</v>
      </c>
      <c r="S151">
        <v>94.128035190000006</v>
      </c>
      <c r="T151">
        <v>38469</v>
      </c>
    </row>
    <row r="152" spans="1:20" x14ac:dyDescent="0.25">
      <c r="A152">
        <v>17057</v>
      </c>
      <c r="B152" t="s">
        <v>153</v>
      </c>
      <c r="C152" t="s">
        <v>139</v>
      </c>
      <c r="D152">
        <v>26</v>
      </c>
      <c r="E152">
        <f t="shared" si="2"/>
        <v>75.713453698311014</v>
      </c>
      <c r="F152">
        <v>19.9865715772155</v>
      </c>
      <c r="G152">
        <v>2.5322464325059499</v>
      </c>
      <c r="H152">
        <v>22.8273538266053</v>
      </c>
      <c r="I152">
        <v>16.855831794641102</v>
      </c>
      <c r="J152">
        <v>22.301863354037302</v>
      </c>
      <c r="K152">
        <v>4.1553798373309201</v>
      </c>
      <c r="L152">
        <v>27.677777777777798</v>
      </c>
      <c r="M152">
        <v>16.922222222222199</v>
      </c>
      <c r="N152">
        <v>83.167538416499696</v>
      </c>
      <c r="O152">
        <v>15.6135942418355</v>
      </c>
      <c r="P152">
        <v>100</v>
      </c>
      <c r="Q152">
        <v>60.172768812792</v>
      </c>
      <c r="R152">
        <v>5</v>
      </c>
      <c r="S152">
        <v>39.649086840000002</v>
      </c>
      <c r="T152">
        <v>34340</v>
      </c>
    </row>
    <row r="153" spans="1:20" x14ac:dyDescent="0.25">
      <c r="A153">
        <v>17059</v>
      </c>
      <c r="B153" t="s">
        <v>154</v>
      </c>
      <c r="C153" t="s">
        <v>139</v>
      </c>
      <c r="D153">
        <v>1</v>
      </c>
      <c r="E153">
        <f t="shared" si="2"/>
        <v>20.712510356255176</v>
      </c>
      <c r="F153">
        <v>19.685790878813101</v>
      </c>
      <c r="G153">
        <v>3.17631932820104</v>
      </c>
      <c r="H153">
        <v>22.810958448053601</v>
      </c>
      <c r="I153">
        <v>16.430190459462899</v>
      </c>
      <c r="J153">
        <v>24.018518518518501</v>
      </c>
      <c r="K153">
        <v>4.5998081032780798</v>
      </c>
      <c r="L153">
        <v>29.788888888888899</v>
      </c>
      <c r="M153">
        <v>18.122222222222199</v>
      </c>
      <c r="N153">
        <v>69.754477201540794</v>
      </c>
      <c r="O153">
        <v>18.9639390073249</v>
      </c>
      <c r="P153">
        <v>86.737701556603994</v>
      </c>
      <c r="Q153">
        <v>40.857869121651703</v>
      </c>
      <c r="R153">
        <v>1</v>
      </c>
      <c r="S153">
        <v>14.944426549999999</v>
      </c>
      <c r="T153">
        <v>4828</v>
      </c>
    </row>
    <row r="154" spans="1:20" x14ac:dyDescent="0.25">
      <c r="A154">
        <v>17061</v>
      </c>
      <c r="B154" t="s">
        <v>54</v>
      </c>
      <c r="C154" t="s">
        <v>139</v>
      </c>
      <c r="D154">
        <v>28</v>
      </c>
      <c r="E154">
        <f t="shared" si="2"/>
        <v>215.89945254067391</v>
      </c>
      <c r="F154">
        <v>21.4726610047184</v>
      </c>
      <c r="G154">
        <v>2.1646612020030398</v>
      </c>
      <c r="H154">
        <v>23.962398965299801</v>
      </c>
      <c r="I154">
        <v>18.9434008345264</v>
      </c>
      <c r="J154">
        <v>23.830401234567901</v>
      </c>
      <c r="K154">
        <v>3.7404037123681801</v>
      </c>
      <c r="L154">
        <v>28.8333333333333</v>
      </c>
      <c r="M154">
        <v>18.955555555555598</v>
      </c>
      <c r="N154">
        <v>83.295043561323894</v>
      </c>
      <c r="O154">
        <v>17.096918129476499</v>
      </c>
      <c r="P154">
        <v>100</v>
      </c>
      <c r="Q154">
        <v>58.103641610908802</v>
      </c>
      <c r="R154">
        <v>4</v>
      </c>
      <c r="S154">
        <v>23.909433960000001</v>
      </c>
      <c r="T154">
        <v>12969</v>
      </c>
    </row>
    <row r="155" spans="1:20" x14ac:dyDescent="0.25">
      <c r="A155">
        <v>17063</v>
      </c>
      <c r="B155" t="s">
        <v>155</v>
      </c>
      <c r="C155" t="s">
        <v>139</v>
      </c>
      <c r="D155">
        <v>18</v>
      </c>
      <c r="E155">
        <f t="shared" si="2"/>
        <v>35.256786931484314</v>
      </c>
      <c r="F155">
        <v>19.549015908989801</v>
      </c>
      <c r="G155">
        <v>3.25091960143661</v>
      </c>
      <c r="H155">
        <v>22.290467397916601</v>
      </c>
      <c r="I155">
        <v>16.6584874736233</v>
      </c>
      <c r="J155">
        <v>22.462962962963001</v>
      </c>
      <c r="K155">
        <v>4.4854411769578704</v>
      </c>
      <c r="L155">
        <v>27.633333333333301</v>
      </c>
      <c r="M155">
        <v>17.5</v>
      </c>
      <c r="N155">
        <v>78.665050789292593</v>
      </c>
      <c r="O155">
        <v>16.391735242359101</v>
      </c>
      <c r="P155">
        <v>98.202458753650902</v>
      </c>
      <c r="Q155">
        <v>54.743530553587298</v>
      </c>
      <c r="R155">
        <v>7</v>
      </c>
      <c r="S155">
        <v>122.171448</v>
      </c>
      <c r="T155">
        <v>51054</v>
      </c>
    </row>
    <row r="156" spans="1:20" x14ac:dyDescent="0.25">
      <c r="A156">
        <v>17065</v>
      </c>
      <c r="B156" t="s">
        <v>156</v>
      </c>
      <c r="C156" t="s">
        <v>139</v>
      </c>
      <c r="D156">
        <v>13</v>
      </c>
      <c r="E156">
        <f t="shared" si="2"/>
        <v>160.17742730409068</v>
      </c>
      <c r="F156">
        <v>19.685790878813101</v>
      </c>
      <c r="G156">
        <v>3.17631932820104</v>
      </c>
      <c r="H156">
        <v>22.810958448053601</v>
      </c>
      <c r="I156">
        <v>16.430190459462899</v>
      </c>
      <c r="J156">
        <v>24.018518518518501</v>
      </c>
      <c r="K156">
        <v>4.5998081032780798</v>
      </c>
      <c r="L156">
        <v>29.788888888888899</v>
      </c>
      <c r="M156">
        <v>18.122222222222199</v>
      </c>
      <c r="N156">
        <v>69.754477201540794</v>
      </c>
      <c r="O156">
        <v>18.9639390073249</v>
      </c>
      <c r="P156">
        <v>86.737701556603994</v>
      </c>
      <c r="Q156">
        <v>40.857869121651703</v>
      </c>
      <c r="R156">
        <v>7</v>
      </c>
      <c r="S156">
        <v>18.713728270000001</v>
      </c>
      <c r="T156">
        <v>8116</v>
      </c>
    </row>
    <row r="157" spans="1:20" x14ac:dyDescent="0.25">
      <c r="A157">
        <v>17067</v>
      </c>
      <c r="B157" t="s">
        <v>57</v>
      </c>
      <c r="C157" t="s">
        <v>139</v>
      </c>
      <c r="D157">
        <v>33</v>
      </c>
      <c r="E157">
        <f t="shared" si="2"/>
        <v>186.35644906257059</v>
      </c>
      <c r="F157">
        <v>21.3510274190463</v>
      </c>
      <c r="G157">
        <v>2.1322402352841299</v>
      </c>
      <c r="H157">
        <v>23.982647834014202</v>
      </c>
      <c r="I157">
        <v>18.695424317354401</v>
      </c>
      <c r="J157">
        <v>23.644186046511599</v>
      </c>
      <c r="K157">
        <v>3.8529377479159099</v>
      </c>
      <c r="L157">
        <v>28.5555555555556</v>
      </c>
      <c r="M157">
        <v>18.7777777777778</v>
      </c>
      <c r="N157">
        <v>83.585627268056498</v>
      </c>
      <c r="O157">
        <v>14.7557856453579</v>
      </c>
      <c r="P157">
        <v>100</v>
      </c>
      <c r="Q157">
        <v>62.264983587939803</v>
      </c>
      <c r="R157">
        <v>21</v>
      </c>
      <c r="S157">
        <v>22.338923789999999</v>
      </c>
      <c r="T157">
        <v>17708</v>
      </c>
    </row>
    <row r="158" spans="1:20" x14ac:dyDescent="0.25">
      <c r="A158">
        <v>17069</v>
      </c>
      <c r="B158" t="s">
        <v>157</v>
      </c>
      <c r="C158" t="s">
        <v>139</v>
      </c>
      <c r="D158">
        <v>1</v>
      </c>
      <c r="E158">
        <f t="shared" si="2"/>
        <v>26.171159382360639</v>
      </c>
      <c r="F158">
        <v>19.685790878813101</v>
      </c>
      <c r="G158">
        <v>3.17631932820104</v>
      </c>
      <c r="H158">
        <v>22.810958448053601</v>
      </c>
      <c r="I158">
        <v>16.430190459462899</v>
      </c>
      <c r="J158">
        <v>24.018518518518501</v>
      </c>
      <c r="K158">
        <v>4.5998081032780798</v>
      </c>
      <c r="L158">
        <v>29.788888888888899</v>
      </c>
      <c r="M158">
        <v>18.122222222222199</v>
      </c>
      <c r="N158">
        <v>69.754477201540794</v>
      </c>
      <c r="O158">
        <v>18.9639390073249</v>
      </c>
      <c r="P158">
        <v>86.737701556603994</v>
      </c>
      <c r="Q158">
        <v>40.857869121651703</v>
      </c>
      <c r="R158">
        <v>1</v>
      </c>
      <c r="S158">
        <v>21.493124999999999</v>
      </c>
      <c r="T158">
        <v>3821</v>
      </c>
    </row>
    <row r="159" spans="1:20" x14ac:dyDescent="0.25">
      <c r="A159">
        <v>17071</v>
      </c>
      <c r="B159" t="s">
        <v>158</v>
      </c>
      <c r="C159" t="s">
        <v>139</v>
      </c>
      <c r="D159">
        <v>4</v>
      </c>
      <c r="E159">
        <f t="shared" si="2"/>
        <v>60.186578393018358</v>
      </c>
      <c r="F159">
        <v>21.062763229422099</v>
      </c>
      <c r="G159">
        <v>2.0716139277860699</v>
      </c>
      <c r="H159">
        <v>23.566166009040501</v>
      </c>
      <c r="I159">
        <v>18.677707986902998</v>
      </c>
      <c r="J159">
        <v>23.855477855477901</v>
      </c>
      <c r="K159">
        <v>3.9087248521376798</v>
      </c>
      <c r="L159">
        <v>29.2222222222222</v>
      </c>
      <c r="M159">
        <v>19.3333333333333</v>
      </c>
      <c r="N159">
        <v>80.130699250580804</v>
      </c>
      <c r="O159">
        <v>15.7934144122147</v>
      </c>
      <c r="P159">
        <v>98.016658156832804</v>
      </c>
      <c r="Q159">
        <v>56.436825815368799</v>
      </c>
      <c r="R159">
        <v>1</v>
      </c>
      <c r="S159">
        <v>17.496630750000001</v>
      </c>
      <c r="T159">
        <v>6646</v>
      </c>
    </row>
    <row r="160" spans="1:20" x14ac:dyDescent="0.25">
      <c r="A160">
        <v>17073</v>
      </c>
      <c r="B160" t="s">
        <v>60</v>
      </c>
      <c r="C160" t="s">
        <v>139</v>
      </c>
      <c r="D160">
        <v>20</v>
      </c>
      <c r="E160">
        <f t="shared" si="2"/>
        <v>40.888925234600208</v>
      </c>
      <c r="F160">
        <v>19.938792253655802</v>
      </c>
      <c r="G160">
        <v>2.7117769242648699</v>
      </c>
      <c r="H160">
        <v>22.703593797384698</v>
      </c>
      <c r="I160">
        <v>17.412639262454299</v>
      </c>
      <c r="J160">
        <v>23.8866438356164</v>
      </c>
      <c r="K160">
        <v>4.3960298829531999</v>
      </c>
      <c r="L160">
        <v>29.244444444444401</v>
      </c>
      <c r="M160">
        <v>19.022222222222201</v>
      </c>
      <c r="N160">
        <v>71.693749534706697</v>
      </c>
      <c r="O160">
        <v>13.9954108439719</v>
      </c>
      <c r="P160">
        <v>88.078661144714204</v>
      </c>
      <c r="Q160">
        <v>51.542693364761703</v>
      </c>
      <c r="R160">
        <v>6</v>
      </c>
      <c r="S160">
        <v>59.39006655</v>
      </c>
      <c r="T160">
        <v>48913</v>
      </c>
    </row>
    <row r="161" spans="1:20" x14ac:dyDescent="0.25">
      <c r="A161">
        <v>17075</v>
      </c>
      <c r="B161" t="s">
        <v>159</v>
      </c>
      <c r="C161" t="s">
        <v>139</v>
      </c>
      <c r="D161">
        <v>55</v>
      </c>
      <c r="E161">
        <f t="shared" si="2"/>
        <v>202.84723758943719</v>
      </c>
      <c r="F161">
        <v>19.788967845736899</v>
      </c>
      <c r="G161">
        <v>3.4525045464954802</v>
      </c>
      <c r="H161">
        <v>22.748711348020102</v>
      </c>
      <c r="I161">
        <v>16.511105329172398</v>
      </c>
      <c r="J161">
        <v>22.255220417633399</v>
      </c>
      <c r="K161">
        <v>4.5673069145069602</v>
      </c>
      <c r="L161">
        <v>27.4444444444444</v>
      </c>
      <c r="M161">
        <v>17.2222222222222</v>
      </c>
      <c r="N161">
        <v>81.7670227039888</v>
      </c>
      <c r="O161">
        <v>14.698050679581501</v>
      </c>
      <c r="P161">
        <v>99.345457207557303</v>
      </c>
      <c r="Q161">
        <v>58.1978231314542</v>
      </c>
      <c r="R161">
        <v>15</v>
      </c>
      <c r="S161">
        <v>24.269210579999999</v>
      </c>
      <c r="T161">
        <v>27114</v>
      </c>
    </row>
    <row r="162" spans="1:20" x14ac:dyDescent="0.25">
      <c r="A162">
        <v>17079</v>
      </c>
      <c r="B162" t="s">
        <v>64</v>
      </c>
      <c r="C162" t="s">
        <v>139</v>
      </c>
      <c r="D162">
        <v>1</v>
      </c>
      <c r="E162">
        <f t="shared" si="2"/>
        <v>10.40582726326743</v>
      </c>
      <c r="F162">
        <v>20.534809623190299</v>
      </c>
      <c r="G162">
        <v>3.2081063870598001</v>
      </c>
      <c r="H162">
        <v>23.7663854626669</v>
      </c>
      <c r="I162">
        <v>17.3820964524338</v>
      </c>
      <c r="J162">
        <v>23.633641975308599</v>
      </c>
      <c r="K162">
        <v>4.5107233738494203</v>
      </c>
      <c r="L162">
        <v>29.188888888888901</v>
      </c>
      <c r="M162">
        <v>18.077777777777801</v>
      </c>
      <c r="N162">
        <v>77.918590993222196</v>
      </c>
      <c r="O162">
        <v>18.072853298242801</v>
      </c>
      <c r="P162">
        <v>96.974009424628406</v>
      </c>
      <c r="Q162">
        <v>51.468876598782202</v>
      </c>
      <c r="R162">
        <v>0</v>
      </c>
      <c r="S162">
        <v>19.4221489</v>
      </c>
      <c r="T162">
        <v>9610</v>
      </c>
    </row>
    <row r="163" spans="1:20" x14ac:dyDescent="0.25">
      <c r="A163">
        <v>17087</v>
      </c>
      <c r="B163" t="s">
        <v>68</v>
      </c>
      <c r="C163" t="s">
        <v>139</v>
      </c>
      <c r="D163">
        <v>19</v>
      </c>
      <c r="E163">
        <f t="shared" si="2"/>
        <v>153.01602641539824</v>
      </c>
      <c r="F163">
        <v>20.032611457118499</v>
      </c>
      <c r="G163">
        <v>3.1661128526725002</v>
      </c>
      <c r="H163">
        <v>22.8271893587644</v>
      </c>
      <c r="I163">
        <v>17.957043507547699</v>
      </c>
      <c r="J163">
        <v>20.948208469055398</v>
      </c>
      <c r="K163">
        <v>3.5604428538983401</v>
      </c>
      <c r="L163">
        <v>26.6111111111111</v>
      </c>
      <c r="M163">
        <v>18.122222222222199</v>
      </c>
      <c r="N163">
        <v>92.942981122767407</v>
      </c>
      <c r="O163">
        <v>9.8673399821138901</v>
      </c>
      <c r="P163">
        <v>99.333110204903207</v>
      </c>
      <c r="Q163">
        <v>69.465281919854803</v>
      </c>
      <c r="R163">
        <v>8</v>
      </c>
      <c r="S163">
        <v>36.120028609999999</v>
      </c>
      <c r="T163">
        <v>12417</v>
      </c>
    </row>
    <row r="164" spans="1:20" x14ac:dyDescent="0.25">
      <c r="A164">
        <v>17091</v>
      </c>
      <c r="B164" t="s">
        <v>160</v>
      </c>
      <c r="C164" t="s">
        <v>139</v>
      </c>
      <c r="D164">
        <v>53</v>
      </c>
      <c r="E164">
        <f t="shared" si="2"/>
        <v>48.242340390671934</v>
      </c>
      <c r="F164">
        <v>19.788967845736899</v>
      </c>
      <c r="G164">
        <v>3.4525045464954802</v>
      </c>
      <c r="H164">
        <v>22.748711348020102</v>
      </c>
      <c r="I164">
        <v>16.511105329172398</v>
      </c>
      <c r="J164">
        <v>22.255220417633399</v>
      </c>
      <c r="K164">
        <v>4.5673069145069602</v>
      </c>
      <c r="L164">
        <v>27.4444444444444</v>
      </c>
      <c r="M164">
        <v>17.2222222222222</v>
      </c>
      <c r="N164">
        <v>81.7670227039888</v>
      </c>
      <c r="O164">
        <v>14.698050679581501</v>
      </c>
      <c r="P164">
        <v>99.345457207557303</v>
      </c>
      <c r="Q164">
        <v>58.1978231314542</v>
      </c>
      <c r="R164">
        <v>36</v>
      </c>
      <c r="S164">
        <v>162.3977065</v>
      </c>
      <c r="T164">
        <v>109862</v>
      </c>
    </row>
    <row r="165" spans="1:20" x14ac:dyDescent="0.25">
      <c r="A165">
        <v>17093</v>
      </c>
      <c r="B165" t="s">
        <v>161</v>
      </c>
      <c r="C165" t="s">
        <v>139</v>
      </c>
      <c r="D165">
        <v>32</v>
      </c>
      <c r="E165">
        <f t="shared" si="2"/>
        <v>24.808124660826422</v>
      </c>
      <c r="F165">
        <v>19.549015908989801</v>
      </c>
      <c r="G165">
        <v>3.25091960143661</v>
      </c>
      <c r="H165">
        <v>22.290467397916601</v>
      </c>
      <c r="I165">
        <v>16.6584874736233</v>
      </c>
      <c r="J165">
        <v>22.462962962963001</v>
      </c>
      <c r="K165">
        <v>4.4854411769578704</v>
      </c>
      <c r="L165">
        <v>27.633333333333301</v>
      </c>
      <c r="M165">
        <v>17.5</v>
      </c>
      <c r="N165">
        <v>78.665050789292593</v>
      </c>
      <c r="O165">
        <v>16.391735242359101</v>
      </c>
      <c r="P165">
        <v>98.202458753650902</v>
      </c>
      <c r="Q165">
        <v>54.743530553587298</v>
      </c>
      <c r="R165">
        <v>57</v>
      </c>
      <c r="S165">
        <v>402.70026840000003</v>
      </c>
      <c r="T165">
        <v>128990</v>
      </c>
    </row>
    <row r="166" spans="1:20" x14ac:dyDescent="0.25">
      <c r="A166">
        <v>17095</v>
      </c>
      <c r="B166" t="s">
        <v>162</v>
      </c>
      <c r="C166" t="s">
        <v>139</v>
      </c>
      <c r="D166">
        <v>23</v>
      </c>
      <c r="E166">
        <f t="shared" si="2"/>
        <v>46.27859715487233</v>
      </c>
      <c r="F166">
        <v>18.250466739938901</v>
      </c>
      <c r="G166">
        <v>2.51492260865844</v>
      </c>
      <c r="H166">
        <v>20.849109528097902</v>
      </c>
      <c r="I166">
        <v>15.808077521663799</v>
      </c>
      <c r="J166">
        <v>21.627623456790101</v>
      </c>
      <c r="K166">
        <v>4.2086088888337798</v>
      </c>
      <c r="L166">
        <v>27.011111111111099</v>
      </c>
      <c r="M166">
        <v>16.544444444444402</v>
      </c>
      <c r="N166">
        <v>75.017046136994495</v>
      </c>
      <c r="O166">
        <v>16.514068976990899</v>
      </c>
      <c r="P166">
        <v>96.238978815799896</v>
      </c>
      <c r="Q166">
        <v>51.654729596351203</v>
      </c>
      <c r="R166">
        <v>17</v>
      </c>
      <c r="S166">
        <v>69.403354179999994</v>
      </c>
      <c r="T166">
        <v>49699</v>
      </c>
    </row>
    <row r="167" spans="1:20" x14ac:dyDescent="0.25">
      <c r="A167">
        <v>17099</v>
      </c>
      <c r="B167" t="s">
        <v>163</v>
      </c>
      <c r="C167" t="s">
        <v>139</v>
      </c>
      <c r="D167">
        <v>38</v>
      </c>
      <c r="E167">
        <f t="shared" si="2"/>
        <v>34.968574294416989</v>
      </c>
      <c r="F167">
        <v>19.8001338705247</v>
      </c>
      <c r="G167">
        <v>3.0210378661239101</v>
      </c>
      <c r="H167">
        <v>22.536913142560898</v>
      </c>
      <c r="I167">
        <v>17.331599458184101</v>
      </c>
      <c r="J167">
        <v>23.183333333333302</v>
      </c>
      <c r="K167">
        <v>4.2514403664884703</v>
      </c>
      <c r="L167">
        <v>28.377777777777801</v>
      </c>
      <c r="M167">
        <v>18.511111111111099</v>
      </c>
      <c r="N167">
        <v>75.264694969828597</v>
      </c>
      <c r="O167">
        <v>14.455000114593499</v>
      </c>
      <c r="P167">
        <v>93.836443672500195</v>
      </c>
      <c r="Q167">
        <v>53.707712140299599</v>
      </c>
      <c r="R167">
        <v>33</v>
      </c>
      <c r="S167">
        <v>95.76882483</v>
      </c>
      <c r="T167">
        <v>108669</v>
      </c>
    </row>
    <row r="168" spans="1:20" x14ac:dyDescent="0.25">
      <c r="A168">
        <v>17103</v>
      </c>
      <c r="B168" t="s">
        <v>164</v>
      </c>
      <c r="C168" t="s">
        <v>139</v>
      </c>
      <c r="D168">
        <v>12</v>
      </c>
      <c r="E168">
        <f t="shared" si="2"/>
        <v>35.194744251525108</v>
      </c>
      <c r="F168">
        <v>18.910284993170201</v>
      </c>
      <c r="G168">
        <v>3.4907265223389201</v>
      </c>
      <c r="H168">
        <v>22.249162415279098</v>
      </c>
      <c r="I168">
        <v>15.585170563528401</v>
      </c>
      <c r="J168">
        <v>21.227006172839499</v>
      </c>
      <c r="K168">
        <v>4.73485503777147</v>
      </c>
      <c r="L168">
        <v>26.8888888888889</v>
      </c>
      <c r="M168">
        <v>15.655555555555599</v>
      </c>
      <c r="N168">
        <v>82.854680987498597</v>
      </c>
      <c r="O168">
        <v>16.464152749836799</v>
      </c>
      <c r="P168">
        <v>99.9270066986291</v>
      </c>
      <c r="Q168">
        <v>58.060315426746101</v>
      </c>
      <c r="R168">
        <v>3</v>
      </c>
      <c r="S168">
        <v>47.030923369999996</v>
      </c>
      <c r="T168">
        <v>34096</v>
      </c>
    </row>
    <row r="169" spans="1:20" x14ac:dyDescent="0.25">
      <c r="A169">
        <v>17105</v>
      </c>
      <c r="B169" t="s">
        <v>165</v>
      </c>
      <c r="C169" t="s">
        <v>139</v>
      </c>
      <c r="D169">
        <v>12</v>
      </c>
      <c r="E169">
        <f t="shared" si="2"/>
        <v>33.662477558348293</v>
      </c>
      <c r="F169">
        <v>19.730796398963001</v>
      </c>
      <c r="G169">
        <v>3.0852613351770501</v>
      </c>
      <c r="H169">
        <v>22.165306551549499</v>
      </c>
      <c r="I169">
        <v>16.955742430477098</v>
      </c>
      <c r="J169">
        <v>22.7198051948052</v>
      </c>
      <c r="K169">
        <v>4.5390085906924096</v>
      </c>
      <c r="L169">
        <v>28.077777777777801</v>
      </c>
      <c r="M169">
        <v>17.788888888888899</v>
      </c>
      <c r="N169">
        <v>78.366029965192695</v>
      </c>
      <c r="O169">
        <v>16.834318165270901</v>
      </c>
      <c r="P169">
        <v>98.205853301920101</v>
      </c>
      <c r="Q169">
        <v>52.426297794196998</v>
      </c>
      <c r="R169">
        <v>2</v>
      </c>
      <c r="S169">
        <v>34.137879329999997</v>
      </c>
      <c r="T169">
        <v>35648</v>
      </c>
    </row>
    <row r="170" spans="1:20" x14ac:dyDescent="0.25">
      <c r="A170">
        <v>17107</v>
      </c>
      <c r="B170" t="s">
        <v>166</v>
      </c>
      <c r="C170" t="s">
        <v>139</v>
      </c>
      <c r="D170">
        <v>27</v>
      </c>
      <c r="E170">
        <f t="shared" si="2"/>
        <v>94.346215668460403</v>
      </c>
      <c r="F170">
        <v>19.639798890666199</v>
      </c>
      <c r="G170">
        <v>2.7102168614237798</v>
      </c>
      <c r="H170">
        <v>21.855834374276998</v>
      </c>
      <c r="I170">
        <v>16.7408817645128</v>
      </c>
      <c r="J170">
        <v>23.593518518518501</v>
      </c>
      <c r="K170">
        <v>4.3908632087959898</v>
      </c>
      <c r="L170">
        <v>28.955555555555598</v>
      </c>
      <c r="M170">
        <v>18.077777777777801</v>
      </c>
      <c r="N170">
        <v>72.021039303885601</v>
      </c>
      <c r="O170">
        <v>18.422953662967998</v>
      </c>
      <c r="P170">
        <v>92.524621035889794</v>
      </c>
      <c r="Q170">
        <v>46.635668906279498</v>
      </c>
      <c r="R170">
        <v>11</v>
      </c>
      <c r="S170">
        <v>46.272298300000003</v>
      </c>
      <c r="T170">
        <v>28618</v>
      </c>
    </row>
    <row r="171" spans="1:20" x14ac:dyDescent="0.25">
      <c r="A171">
        <v>17117</v>
      </c>
      <c r="B171" t="s">
        <v>167</v>
      </c>
      <c r="C171" t="s">
        <v>139</v>
      </c>
      <c r="D171">
        <v>55</v>
      </c>
      <c r="E171">
        <f t="shared" si="2"/>
        <v>122.42354093398032</v>
      </c>
      <c r="F171">
        <v>19.644655817174201</v>
      </c>
      <c r="G171">
        <v>2.6965208128645499</v>
      </c>
      <c r="H171">
        <v>22.305046883861099</v>
      </c>
      <c r="I171">
        <v>16.913695148077199</v>
      </c>
      <c r="J171">
        <v>22.948611111111099</v>
      </c>
      <c r="K171">
        <v>3.9513851678843999</v>
      </c>
      <c r="L171">
        <v>28.033333333333299</v>
      </c>
      <c r="M171">
        <v>17.588888888888899</v>
      </c>
      <c r="N171">
        <v>75.825631471951297</v>
      </c>
      <c r="O171">
        <v>15.802768443231001</v>
      </c>
      <c r="P171">
        <v>95.687617339732299</v>
      </c>
      <c r="Q171">
        <v>53.745841983934497</v>
      </c>
      <c r="R171">
        <v>30</v>
      </c>
      <c r="S171">
        <v>52.107199829999999</v>
      </c>
      <c r="T171">
        <v>44926</v>
      </c>
    </row>
    <row r="172" spans="1:20" x14ac:dyDescent="0.25">
      <c r="A172">
        <v>17121</v>
      </c>
      <c r="B172" t="s">
        <v>168</v>
      </c>
      <c r="C172" t="s">
        <v>139</v>
      </c>
      <c r="D172">
        <v>69</v>
      </c>
      <c r="E172">
        <f t="shared" si="2"/>
        <v>185.45894369036421</v>
      </c>
      <c r="F172">
        <v>20.812588295265702</v>
      </c>
      <c r="G172">
        <v>3.0581341758487</v>
      </c>
      <c r="H172">
        <v>23.9800193354355</v>
      </c>
      <c r="I172">
        <v>18.0280873785902</v>
      </c>
      <c r="J172">
        <v>24.0278207109737</v>
      </c>
      <c r="K172">
        <v>4.6437679579262596</v>
      </c>
      <c r="L172">
        <v>29.7</v>
      </c>
      <c r="M172">
        <v>18.522222222222201</v>
      </c>
      <c r="N172">
        <v>77.452704412236898</v>
      </c>
      <c r="O172">
        <v>18.363599291174602</v>
      </c>
      <c r="P172">
        <v>96.509331019949002</v>
      </c>
      <c r="Q172">
        <v>51.516803199897701</v>
      </c>
      <c r="R172">
        <v>40</v>
      </c>
      <c r="S172">
        <v>65.000494459999999</v>
      </c>
      <c r="T172">
        <v>37205</v>
      </c>
    </row>
    <row r="173" spans="1:20" x14ac:dyDescent="0.25">
      <c r="A173">
        <v>17125</v>
      </c>
      <c r="B173" t="s">
        <v>169</v>
      </c>
      <c r="C173" t="s">
        <v>139</v>
      </c>
      <c r="D173">
        <v>27</v>
      </c>
      <c r="E173">
        <f t="shared" si="2"/>
        <v>202.11093644733887</v>
      </c>
      <c r="F173">
        <v>19.639798890666199</v>
      </c>
      <c r="G173">
        <v>2.7102168614237798</v>
      </c>
      <c r="H173">
        <v>21.855834374276998</v>
      </c>
      <c r="I173">
        <v>16.7408817645128</v>
      </c>
      <c r="J173">
        <v>23.593518518518501</v>
      </c>
      <c r="K173">
        <v>4.3908632087959898</v>
      </c>
      <c r="L173">
        <v>28.955555555555598</v>
      </c>
      <c r="M173">
        <v>18.077777777777801</v>
      </c>
      <c r="N173">
        <v>72.021039303885601</v>
      </c>
      <c r="O173">
        <v>18.422953662967998</v>
      </c>
      <c r="P173">
        <v>92.524621035889794</v>
      </c>
      <c r="Q173">
        <v>46.635668906279498</v>
      </c>
      <c r="R173">
        <v>25</v>
      </c>
      <c r="S173">
        <v>24.775998909999998</v>
      </c>
      <c r="T173">
        <v>13359</v>
      </c>
    </row>
    <row r="174" spans="1:20" x14ac:dyDescent="0.25">
      <c r="A174">
        <v>17127</v>
      </c>
      <c r="B174" t="s">
        <v>170</v>
      </c>
      <c r="C174" t="s">
        <v>139</v>
      </c>
      <c r="D174">
        <v>12</v>
      </c>
      <c r="E174">
        <f t="shared" si="2"/>
        <v>87.133313970374672</v>
      </c>
      <c r="F174">
        <v>20.810036773442398</v>
      </c>
      <c r="G174">
        <v>2.6655924787111398</v>
      </c>
      <c r="H174">
        <v>23.107568484663101</v>
      </c>
      <c r="I174">
        <v>17.956897012206898</v>
      </c>
      <c r="J174">
        <v>24.247305389221602</v>
      </c>
      <c r="K174">
        <v>3.9066250708245498</v>
      </c>
      <c r="L174">
        <v>30.188888888888901</v>
      </c>
      <c r="M174">
        <v>19.488888888888901</v>
      </c>
      <c r="N174">
        <v>75.662110254055605</v>
      </c>
      <c r="O174">
        <v>17.1453248628656</v>
      </c>
      <c r="P174">
        <v>91.9156870435651</v>
      </c>
      <c r="Q174">
        <v>47.791952065572097</v>
      </c>
      <c r="R174">
        <v>12</v>
      </c>
      <c r="S174">
        <v>58.019314280000003</v>
      </c>
      <c r="T174">
        <v>13772</v>
      </c>
    </row>
    <row r="175" spans="1:20" x14ac:dyDescent="0.25">
      <c r="A175">
        <v>17109</v>
      </c>
      <c r="B175" t="s">
        <v>171</v>
      </c>
      <c r="C175" t="s">
        <v>139</v>
      </c>
      <c r="D175">
        <v>36</v>
      </c>
      <c r="E175">
        <f t="shared" si="2"/>
        <v>121.2856276531231</v>
      </c>
      <c r="F175">
        <v>19.9865715772155</v>
      </c>
      <c r="G175">
        <v>2.5322464325059499</v>
      </c>
      <c r="H175">
        <v>22.8273538266053</v>
      </c>
      <c r="I175">
        <v>16.855831794641102</v>
      </c>
      <c r="J175">
        <v>22.301863354037302</v>
      </c>
      <c r="K175">
        <v>4.1553798373309201</v>
      </c>
      <c r="L175">
        <v>27.677777777777798</v>
      </c>
      <c r="M175">
        <v>16.922222222222199</v>
      </c>
      <c r="N175">
        <v>83.167538416499696</v>
      </c>
      <c r="O175">
        <v>15.6135942418355</v>
      </c>
      <c r="P175">
        <v>100</v>
      </c>
      <c r="Q175">
        <v>60.172768812792</v>
      </c>
      <c r="R175">
        <v>28</v>
      </c>
      <c r="S175">
        <v>50.331614129999998</v>
      </c>
      <c r="T175">
        <v>29682</v>
      </c>
    </row>
    <row r="176" spans="1:20" x14ac:dyDescent="0.25">
      <c r="A176">
        <v>17111</v>
      </c>
      <c r="B176" t="s">
        <v>172</v>
      </c>
      <c r="C176" t="s">
        <v>139</v>
      </c>
      <c r="D176">
        <v>118</v>
      </c>
      <c r="E176">
        <f t="shared" si="2"/>
        <v>38.339820777583554</v>
      </c>
      <c r="F176">
        <v>18.070945256113099</v>
      </c>
      <c r="G176">
        <v>3.7803436197479301</v>
      </c>
      <c r="H176">
        <v>21.488446562791498</v>
      </c>
      <c r="I176">
        <v>15.015235385745701</v>
      </c>
      <c r="J176">
        <v>21.744513137557998</v>
      </c>
      <c r="K176">
        <v>5.8180936444669697</v>
      </c>
      <c r="L176">
        <v>28.211111111111101</v>
      </c>
      <c r="M176">
        <v>15.911111111111101</v>
      </c>
      <c r="N176">
        <v>73.557925410087407</v>
      </c>
      <c r="O176">
        <v>17.948289343085499</v>
      </c>
      <c r="P176">
        <v>95.152962148923507</v>
      </c>
      <c r="Q176">
        <v>49.058708921651402</v>
      </c>
      <c r="R176">
        <v>48</v>
      </c>
      <c r="S176">
        <v>510.26528889999997</v>
      </c>
      <c r="T176">
        <v>307774</v>
      </c>
    </row>
    <row r="177" spans="1:20" x14ac:dyDescent="0.25">
      <c r="A177">
        <v>17129</v>
      </c>
      <c r="B177" t="s">
        <v>173</v>
      </c>
      <c r="C177" t="s">
        <v>139</v>
      </c>
      <c r="D177">
        <v>6</v>
      </c>
      <c r="E177">
        <f t="shared" si="2"/>
        <v>49.196457855034438</v>
      </c>
      <c r="F177">
        <v>19.639798890666199</v>
      </c>
      <c r="G177">
        <v>2.7102168614237798</v>
      </c>
      <c r="H177">
        <v>21.855834374276998</v>
      </c>
      <c r="I177">
        <v>16.7408817645128</v>
      </c>
      <c r="J177">
        <v>23.593518518518501</v>
      </c>
      <c r="K177">
        <v>4.3908632087959898</v>
      </c>
      <c r="L177">
        <v>28.955555555555598</v>
      </c>
      <c r="M177">
        <v>18.077777777777801</v>
      </c>
      <c r="N177">
        <v>72.021039303885601</v>
      </c>
      <c r="O177">
        <v>18.422953662967998</v>
      </c>
      <c r="P177">
        <v>92.524621035889794</v>
      </c>
      <c r="Q177">
        <v>46.635668906279498</v>
      </c>
      <c r="R177">
        <v>6</v>
      </c>
      <c r="S177">
        <v>38.781456120000001</v>
      </c>
      <c r="T177">
        <v>12196</v>
      </c>
    </row>
    <row r="178" spans="1:20" x14ac:dyDescent="0.25">
      <c r="A178">
        <v>17131</v>
      </c>
      <c r="B178" t="s">
        <v>174</v>
      </c>
      <c r="C178" t="s">
        <v>139</v>
      </c>
      <c r="D178">
        <v>9</v>
      </c>
      <c r="E178">
        <f t="shared" si="2"/>
        <v>58.301483448856644</v>
      </c>
      <c r="F178">
        <v>19.938792253655802</v>
      </c>
      <c r="G178">
        <v>2.7117769242648699</v>
      </c>
      <c r="H178">
        <v>22.703593797384698</v>
      </c>
      <c r="I178">
        <v>17.412639262454299</v>
      </c>
      <c r="J178">
        <v>23.8866438356164</v>
      </c>
      <c r="K178">
        <v>4.3960298829531999</v>
      </c>
      <c r="L178">
        <v>29.244444444444401</v>
      </c>
      <c r="M178">
        <v>19.022222222222201</v>
      </c>
      <c r="N178">
        <v>71.693749534706697</v>
      </c>
      <c r="O178">
        <v>13.9954108439719</v>
      </c>
      <c r="P178">
        <v>88.078661144714204</v>
      </c>
      <c r="Q178">
        <v>51.542693364761703</v>
      </c>
      <c r="R178">
        <v>4</v>
      </c>
      <c r="S178">
        <v>27.52245954</v>
      </c>
      <c r="T178">
        <v>15437</v>
      </c>
    </row>
    <row r="179" spans="1:20" x14ac:dyDescent="0.25">
      <c r="A179">
        <v>17135</v>
      </c>
      <c r="B179" t="s">
        <v>82</v>
      </c>
      <c r="C179" t="s">
        <v>139</v>
      </c>
      <c r="D179">
        <v>20</v>
      </c>
      <c r="E179">
        <f t="shared" si="2"/>
        <v>70.387836981769553</v>
      </c>
      <c r="F179">
        <v>19.644655817174201</v>
      </c>
      <c r="G179">
        <v>2.6965208128645499</v>
      </c>
      <c r="H179">
        <v>22.305046883861099</v>
      </c>
      <c r="I179">
        <v>16.913695148077199</v>
      </c>
      <c r="J179">
        <v>22.948611111111099</v>
      </c>
      <c r="K179">
        <v>3.9513851678843999</v>
      </c>
      <c r="L179">
        <v>28.033333333333299</v>
      </c>
      <c r="M179">
        <v>17.588888888888899</v>
      </c>
      <c r="N179">
        <v>75.825631471951297</v>
      </c>
      <c r="O179">
        <v>15.802768443231001</v>
      </c>
      <c r="P179">
        <v>95.687617339732299</v>
      </c>
      <c r="Q179">
        <v>53.745841983934497</v>
      </c>
      <c r="R179">
        <v>2</v>
      </c>
      <c r="S179">
        <v>40.397262820000002</v>
      </c>
      <c r="T179">
        <v>28414</v>
      </c>
    </row>
    <row r="180" spans="1:20" x14ac:dyDescent="0.25">
      <c r="A180">
        <v>17137</v>
      </c>
      <c r="B180" t="s">
        <v>83</v>
      </c>
      <c r="C180" t="s">
        <v>139</v>
      </c>
      <c r="D180">
        <v>79</v>
      </c>
      <c r="E180">
        <f t="shared" si="2"/>
        <v>234.713886743122</v>
      </c>
      <c r="F180">
        <v>20.794606922692601</v>
      </c>
      <c r="G180">
        <v>2.7090339269115602</v>
      </c>
      <c r="H180">
        <v>23.753575366834198</v>
      </c>
      <c r="I180">
        <v>17.5708202872909</v>
      </c>
      <c r="J180">
        <v>22.754475308642</v>
      </c>
      <c r="K180">
        <v>4.06154108104566</v>
      </c>
      <c r="L180">
        <v>28.033333333333299</v>
      </c>
      <c r="M180">
        <v>17.577777777777801</v>
      </c>
      <c r="N180">
        <v>85.851968635679398</v>
      </c>
      <c r="O180">
        <v>15.6173934157493</v>
      </c>
      <c r="P180">
        <v>100</v>
      </c>
      <c r="Q180">
        <v>62.058897366889099</v>
      </c>
      <c r="R180">
        <v>40</v>
      </c>
      <c r="S180">
        <v>59.178693000000003</v>
      </c>
      <c r="T180">
        <v>33658</v>
      </c>
    </row>
    <row r="181" spans="1:20" x14ac:dyDescent="0.25">
      <c r="A181">
        <v>17141</v>
      </c>
      <c r="B181" t="s">
        <v>175</v>
      </c>
      <c r="C181" t="s">
        <v>139</v>
      </c>
      <c r="D181">
        <v>20</v>
      </c>
      <c r="E181">
        <f t="shared" si="2"/>
        <v>39.492131192859823</v>
      </c>
      <c r="F181">
        <v>18.910284993170201</v>
      </c>
      <c r="G181">
        <v>3.4907265223389201</v>
      </c>
      <c r="H181">
        <v>22.249162415279098</v>
      </c>
      <c r="I181">
        <v>15.585170563528401</v>
      </c>
      <c r="J181">
        <v>21.227006172839499</v>
      </c>
      <c r="K181">
        <v>4.73485503777147</v>
      </c>
      <c r="L181">
        <v>26.8888888888889</v>
      </c>
      <c r="M181">
        <v>15.655555555555599</v>
      </c>
      <c r="N181">
        <v>82.854680987498597</v>
      </c>
      <c r="O181">
        <v>16.464152749836799</v>
      </c>
      <c r="P181">
        <v>99.9270066986291</v>
      </c>
      <c r="Q181">
        <v>58.060315426746101</v>
      </c>
      <c r="R181">
        <v>10</v>
      </c>
      <c r="S181">
        <v>66.738910590000003</v>
      </c>
      <c r="T181">
        <v>50643</v>
      </c>
    </row>
    <row r="182" spans="1:20" x14ac:dyDescent="0.25">
      <c r="A182">
        <v>17143</v>
      </c>
      <c r="B182" t="s">
        <v>176</v>
      </c>
      <c r="C182" t="s">
        <v>139</v>
      </c>
      <c r="D182">
        <v>21</v>
      </c>
      <c r="E182">
        <f t="shared" si="2"/>
        <v>11.720123451967027</v>
      </c>
      <c r="F182">
        <v>19.804138045931101</v>
      </c>
      <c r="G182">
        <v>2.6758861361382502</v>
      </c>
      <c r="H182">
        <v>22.226619906967201</v>
      </c>
      <c r="I182">
        <v>17.5317816755494</v>
      </c>
      <c r="J182">
        <v>23.7801916932907</v>
      </c>
      <c r="K182">
        <v>3.94870848266679</v>
      </c>
      <c r="L182">
        <v>28.6444444444444</v>
      </c>
      <c r="M182">
        <v>19.1444444444444</v>
      </c>
      <c r="N182">
        <v>71.201711466429799</v>
      </c>
      <c r="O182">
        <v>14.2509923542718</v>
      </c>
      <c r="P182">
        <v>88.857908688505006</v>
      </c>
      <c r="Q182">
        <v>51.442464442083903</v>
      </c>
      <c r="R182">
        <v>5</v>
      </c>
      <c r="S182">
        <v>289.3857969</v>
      </c>
      <c r="T182">
        <v>179179</v>
      </c>
    </row>
    <row r="183" spans="1:20" x14ac:dyDescent="0.25">
      <c r="A183">
        <v>17145</v>
      </c>
      <c r="B183" t="s">
        <v>177</v>
      </c>
      <c r="C183" t="s">
        <v>139</v>
      </c>
      <c r="D183">
        <v>35</v>
      </c>
      <c r="E183">
        <f t="shared" si="2"/>
        <v>167.33601070950468</v>
      </c>
      <c r="F183">
        <v>20.4089972574202</v>
      </c>
      <c r="G183">
        <v>2.7896346350154202</v>
      </c>
      <c r="H183">
        <v>22.9723411416694</v>
      </c>
      <c r="I183">
        <v>17.7845812010593</v>
      </c>
      <c r="J183">
        <v>24.129568106312298</v>
      </c>
      <c r="K183">
        <v>4.3304914439563804</v>
      </c>
      <c r="L183">
        <v>29.5555555555556</v>
      </c>
      <c r="M183">
        <v>18.3333333333333</v>
      </c>
      <c r="N183">
        <v>73.708107710806701</v>
      </c>
      <c r="O183">
        <v>17.322425456067599</v>
      </c>
      <c r="P183">
        <v>97.331791848823002</v>
      </c>
      <c r="Q183">
        <v>49.806408305464998</v>
      </c>
      <c r="R183">
        <v>7</v>
      </c>
      <c r="S183">
        <v>47.353449660000003</v>
      </c>
      <c r="T183">
        <v>20916</v>
      </c>
    </row>
    <row r="184" spans="1:20" x14ac:dyDescent="0.25">
      <c r="A184">
        <v>17149</v>
      </c>
      <c r="B184" t="s">
        <v>92</v>
      </c>
      <c r="C184" t="s">
        <v>139</v>
      </c>
      <c r="D184">
        <v>57</v>
      </c>
      <c r="E184">
        <f t="shared" si="2"/>
        <v>366.30036630036631</v>
      </c>
      <c r="F184">
        <v>21.4726610047184</v>
      </c>
      <c r="G184">
        <v>2.1646612020030398</v>
      </c>
      <c r="H184">
        <v>23.962398965299801</v>
      </c>
      <c r="I184">
        <v>18.9434008345264</v>
      </c>
      <c r="J184">
        <v>23.830401234567901</v>
      </c>
      <c r="K184">
        <v>3.7404037123681801</v>
      </c>
      <c r="L184">
        <v>28.8333333333333</v>
      </c>
      <c r="M184">
        <v>18.955555555555598</v>
      </c>
      <c r="N184">
        <v>83.295043561323894</v>
      </c>
      <c r="O184">
        <v>17.096918129476499</v>
      </c>
      <c r="P184">
        <v>100</v>
      </c>
      <c r="Q184">
        <v>58.103641610908802</v>
      </c>
      <c r="R184">
        <v>37</v>
      </c>
      <c r="S184">
        <v>18.752757150000001</v>
      </c>
      <c r="T184">
        <v>15561</v>
      </c>
    </row>
    <row r="185" spans="1:20" x14ac:dyDescent="0.25">
      <c r="A185">
        <v>17151</v>
      </c>
      <c r="B185" t="s">
        <v>178</v>
      </c>
      <c r="C185" t="s">
        <v>139</v>
      </c>
      <c r="D185">
        <v>3</v>
      </c>
      <c r="E185">
        <f t="shared" si="2"/>
        <v>71.82188173330141</v>
      </c>
      <c r="F185">
        <v>20.810036773442398</v>
      </c>
      <c r="G185">
        <v>2.6655924787111398</v>
      </c>
      <c r="H185">
        <v>23.107568484663101</v>
      </c>
      <c r="I185">
        <v>17.956897012206898</v>
      </c>
      <c r="J185">
        <v>24.247305389221602</v>
      </c>
      <c r="K185">
        <v>3.9066250708245498</v>
      </c>
      <c r="L185">
        <v>30.188888888888901</v>
      </c>
      <c r="M185">
        <v>19.488888888888901</v>
      </c>
      <c r="N185">
        <v>75.662110254055605</v>
      </c>
      <c r="O185">
        <v>17.1453248628656</v>
      </c>
      <c r="P185">
        <v>91.9156870435651</v>
      </c>
      <c r="Q185">
        <v>47.791952065572097</v>
      </c>
      <c r="R185">
        <v>2</v>
      </c>
      <c r="S185">
        <v>11.306868010000001</v>
      </c>
      <c r="T185">
        <v>4177</v>
      </c>
    </row>
    <row r="186" spans="1:20" x14ac:dyDescent="0.25">
      <c r="A186">
        <v>17153</v>
      </c>
      <c r="B186" t="s">
        <v>94</v>
      </c>
      <c r="C186" t="s">
        <v>139</v>
      </c>
      <c r="D186">
        <v>12</v>
      </c>
      <c r="E186">
        <f t="shared" si="2"/>
        <v>224.92970946579194</v>
      </c>
      <c r="F186">
        <v>20.579482761907801</v>
      </c>
      <c r="G186">
        <v>3.1850450579045302</v>
      </c>
      <c r="H186">
        <v>23.2371270441928</v>
      </c>
      <c r="I186">
        <v>17.962279933886101</v>
      </c>
      <c r="J186">
        <v>23.9822530864197</v>
      </c>
      <c r="K186">
        <v>4.3682049745143896</v>
      </c>
      <c r="L186">
        <v>29.866666666666699</v>
      </c>
      <c r="M186">
        <v>18.7777777777778</v>
      </c>
      <c r="N186">
        <v>76.193572131723997</v>
      </c>
      <c r="O186">
        <v>20.2390170112803</v>
      </c>
      <c r="P186">
        <v>97.679716826649795</v>
      </c>
      <c r="Q186">
        <v>48.524072903713503</v>
      </c>
      <c r="R186">
        <v>1</v>
      </c>
      <c r="S186">
        <v>26.757263429999998</v>
      </c>
      <c r="T186">
        <v>5335</v>
      </c>
    </row>
    <row r="187" spans="1:20" x14ac:dyDescent="0.25">
      <c r="A187">
        <v>17155</v>
      </c>
      <c r="B187" t="s">
        <v>95</v>
      </c>
      <c r="C187" t="s">
        <v>139</v>
      </c>
      <c r="D187">
        <v>2</v>
      </c>
      <c r="E187">
        <f t="shared" si="2"/>
        <v>34.849276877504792</v>
      </c>
      <c r="F187">
        <v>19.8001338705247</v>
      </c>
      <c r="G187">
        <v>3.0210378661239101</v>
      </c>
      <c r="H187">
        <v>22.536913142560898</v>
      </c>
      <c r="I187">
        <v>17.331599458184101</v>
      </c>
      <c r="J187">
        <v>23.183333333333302</v>
      </c>
      <c r="K187">
        <v>4.2514403664884703</v>
      </c>
      <c r="L187">
        <v>28.377777777777801</v>
      </c>
      <c r="M187">
        <v>18.511111111111099</v>
      </c>
      <c r="N187">
        <v>75.264694969828597</v>
      </c>
      <c r="O187">
        <v>14.455000114593499</v>
      </c>
      <c r="P187">
        <v>93.836443672500195</v>
      </c>
      <c r="Q187">
        <v>53.707712140299599</v>
      </c>
      <c r="R187">
        <v>2</v>
      </c>
      <c r="S187">
        <v>35.832917080000001</v>
      </c>
      <c r="T187">
        <v>5739</v>
      </c>
    </row>
    <row r="188" spans="1:20" x14ac:dyDescent="0.25">
      <c r="A188">
        <v>17157</v>
      </c>
      <c r="B188" t="s">
        <v>98</v>
      </c>
      <c r="C188" t="s">
        <v>139</v>
      </c>
      <c r="D188">
        <v>38</v>
      </c>
      <c r="E188">
        <f t="shared" si="2"/>
        <v>119.56453338367629</v>
      </c>
      <c r="F188">
        <v>20.4089972574202</v>
      </c>
      <c r="G188">
        <v>2.7896346350154202</v>
      </c>
      <c r="H188">
        <v>22.9723411416694</v>
      </c>
      <c r="I188">
        <v>17.7845812010593</v>
      </c>
      <c r="J188">
        <v>24.129568106312298</v>
      </c>
      <c r="K188">
        <v>4.3304914439563804</v>
      </c>
      <c r="L188">
        <v>29.5555555555556</v>
      </c>
      <c r="M188">
        <v>18.3333333333333</v>
      </c>
      <c r="N188">
        <v>73.708107710806701</v>
      </c>
      <c r="O188">
        <v>17.322425456067599</v>
      </c>
      <c r="P188">
        <v>97.331791848823002</v>
      </c>
      <c r="Q188">
        <v>49.806408305464998</v>
      </c>
      <c r="R188">
        <v>34</v>
      </c>
      <c r="S188">
        <v>55.254881109999999</v>
      </c>
      <c r="T188">
        <v>31782</v>
      </c>
    </row>
    <row r="189" spans="1:20" x14ac:dyDescent="0.25">
      <c r="A189">
        <v>17159</v>
      </c>
      <c r="B189" t="s">
        <v>179</v>
      </c>
      <c r="C189" t="s">
        <v>139</v>
      </c>
      <c r="D189">
        <v>8</v>
      </c>
      <c r="E189">
        <f t="shared" si="2"/>
        <v>51.56965126023335</v>
      </c>
      <c r="F189">
        <v>20.534809623190299</v>
      </c>
      <c r="G189">
        <v>3.2081063870598001</v>
      </c>
      <c r="H189">
        <v>23.7663854626669</v>
      </c>
      <c r="I189">
        <v>17.3820964524338</v>
      </c>
      <c r="J189">
        <v>23.633641975308599</v>
      </c>
      <c r="K189">
        <v>4.5107233738494203</v>
      </c>
      <c r="L189">
        <v>29.188888888888901</v>
      </c>
      <c r="M189">
        <v>18.077777777777801</v>
      </c>
      <c r="N189">
        <v>77.918590993222196</v>
      </c>
      <c r="O189">
        <v>18.072853298242801</v>
      </c>
      <c r="P189">
        <v>96.974009424628406</v>
      </c>
      <c r="Q189">
        <v>51.468876598782202</v>
      </c>
      <c r="R189">
        <v>5</v>
      </c>
      <c r="S189">
        <v>43.099630380000001</v>
      </c>
      <c r="T189">
        <v>15513</v>
      </c>
    </row>
    <row r="190" spans="1:20" x14ac:dyDescent="0.25">
      <c r="A190">
        <v>17161</v>
      </c>
      <c r="B190" t="s">
        <v>180</v>
      </c>
      <c r="C190" t="s">
        <v>139</v>
      </c>
      <c r="D190">
        <v>32</v>
      </c>
      <c r="E190">
        <f t="shared" si="2"/>
        <v>22.554430183466192</v>
      </c>
      <c r="F190">
        <v>19.938792253655802</v>
      </c>
      <c r="G190">
        <v>2.7117769242648699</v>
      </c>
      <c r="H190">
        <v>22.703593797384698</v>
      </c>
      <c r="I190">
        <v>17.412639262454299</v>
      </c>
      <c r="J190">
        <v>23.8866438356164</v>
      </c>
      <c r="K190">
        <v>4.3960298829531999</v>
      </c>
      <c r="L190">
        <v>29.244444444444401</v>
      </c>
      <c r="M190">
        <v>19.022222222222201</v>
      </c>
      <c r="N190">
        <v>71.693749534706697</v>
      </c>
      <c r="O190">
        <v>13.9954108439719</v>
      </c>
      <c r="P190">
        <v>88.078661144714204</v>
      </c>
      <c r="Q190">
        <v>51.542693364761703</v>
      </c>
      <c r="R190">
        <v>14</v>
      </c>
      <c r="S190">
        <v>331.74911550000002</v>
      </c>
      <c r="T190">
        <v>141879</v>
      </c>
    </row>
    <row r="191" spans="1:20" x14ac:dyDescent="0.25">
      <c r="A191">
        <v>17165</v>
      </c>
      <c r="B191" t="s">
        <v>181</v>
      </c>
      <c r="C191" t="s">
        <v>139</v>
      </c>
      <c r="D191">
        <v>36</v>
      </c>
      <c r="E191">
        <f t="shared" si="2"/>
        <v>153.25018092035248</v>
      </c>
      <c r="F191">
        <v>19.685790878813101</v>
      </c>
      <c r="G191">
        <v>3.17631932820104</v>
      </c>
      <c r="H191">
        <v>22.810958448053601</v>
      </c>
      <c r="I191">
        <v>16.430190459462899</v>
      </c>
      <c r="J191">
        <v>24.018518518518501</v>
      </c>
      <c r="K191">
        <v>4.5998081032780798</v>
      </c>
      <c r="L191">
        <v>29.788888888888899</v>
      </c>
      <c r="M191">
        <v>18.122222222222199</v>
      </c>
      <c r="N191">
        <v>69.754477201540794</v>
      </c>
      <c r="O191">
        <v>18.9639390073249</v>
      </c>
      <c r="P191">
        <v>86.737701556603994</v>
      </c>
      <c r="Q191">
        <v>40.857869121651703</v>
      </c>
      <c r="R191">
        <v>10</v>
      </c>
      <c r="S191">
        <v>61.855641630000001</v>
      </c>
      <c r="T191">
        <v>23491</v>
      </c>
    </row>
    <row r="192" spans="1:20" x14ac:dyDescent="0.25">
      <c r="A192">
        <v>17167</v>
      </c>
      <c r="B192" t="s">
        <v>182</v>
      </c>
      <c r="C192" t="s">
        <v>139</v>
      </c>
      <c r="D192">
        <v>139</v>
      </c>
      <c r="E192">
        <f t="shared" si="2"/>
        <v>71.402153365661221</v>
      </c>
      <c r="F192">
        <v>19.8374577328639</v>
      </c>
      <c r="G192">
        <v>2.8926299707010901</v>
      </c>
      <c r="H192">
        <v>22.456257972134601</v>
      </c>
      <c r="I192">
        <v>17.073086594164501</v>
      </c>
      <c r="J192">
        <v>22.614849187935</v>
      </c>
      <c r="K192">
        <v>4.1891512614318804</v>
      </c>
      <c r="L192">
        <v>27.7777777777778</v>
      </c>
      <c r="M192">
        <v>17.3333333333333</v>
      </c>
      <c r="N192">
        <v>79.7614131737527</v>
      </c>
      <c r="O192">
        <v>17.029865281577202</v>
      </c>
      <c r="P192">
        <v>100</v>
      </c>
      <c r="Q192">
        <v>55.913132014402798</v>
      </c>
      <c r="R192">
        <v>73</v>
      </c>
      <c r="S192">
        <v>224.18359100000001</v>
      </c>
      <c r="T192">
        <v>194672</v>
      </c>
    </row>
    <row r="193" spans="1:20" x14ac:dyDescent="0.25">
      <c r="A193">
        <v>17169</v>
      </c>
      <c r="B193" t="s">
        <v>183</v>
      </c>
      <c r="C193" t="s">
        <v>139</v>
      </c>
      <c r="D193">
        <v>13</v>
      </c>
      <c r="E193">
        <f t="shared" si="2"/>
        <v>192.08037825059102</v>
      </c>
      <c r="F193">
        <v>19.9865715772155</v>
      </c>
      <c r="G193">
        <v>2.5322464325059499</v>
      </c>
      <c r="H193">
        <v>22.8273538266053</v>
      </c>
      <c r="I193">
        <v>16.855831794641102</v>
      </c>
      <c r="J193">
        <v>22.301863354037302</v>
      </c>
      <c r="K193">
        <v>4.1553798373309201</v>
      </c>
      <c r="L193">
        <v>27.677777777777798</v>
      </c>
      <c r="M193">
        <v>16.922222222222199</v>
      </c>
      <c r="N193">
        <v>83.167538416499696</v>
      </c>
      <c r="O193">
        <v>15.6135942418355</v>
      </c>
      <c r="P193">
        <v>100</v>
      </c>
      <c r="Q193">
        <v>60.172768812792</v>
      </c>
      <c r="R193">
        <v>6</v>
      </c>
      <c r="S193">
        <v>15.520466600000001</v>
      </c>
      <c r="T193">
        <v>6768</v>
      </c>
    </row>
    <row r="194" spans="1:20" x14ac:dyDescent="0.25">
      <c r="A194">
        <v>17173</v>
      </c>
      <c r="B194" t="s">
        <v>184</v>
      </c>
      <c r="C194" t="s">
        <v>139</v>
      </c>
      <c r="D194">
        <v>11</v>
      </c>
      <c r="E194">
        <f t="shared" ref="E194:E257" si="3">100000*D194/T194</f>
        <v>50.845890727558469</v>
      </c>
      <c r="F194">
        <v>20.388156348465898</v>
      </c>
      <c r="G194">
        <v>3.1318973823282099</v>
      </c>
      <c r="H194">
        <v>23.0844355034085</v>
      </c>
      <c r="I194">
        <v>17.708311652802401</v>
      </c>
      <c r="J194">
        <v>23.492414860681102</v>
      </c>
      <c r="K194">
        <v>4.4448163054128704</v>
      </c>
      <c r="L194">
        <v>28.922222222222199</v>
      </c>
      <c r="M194">
        <v>18.2777777777778</v>
      </c>
      <c r="N194">
        <v>77.616992584296597</v>
      </c>
      <c r="O194">
        <v>15.918507147950599</v>
      </c>
      <c r="P194">
        <v>96.390818461508204</v>
      </c>
      <c r="Q194">
        <v>55.1905189361986</v>
      </c>
      <c r="R194">
        <v>3</v>
      </c>
      <c r="S194">
        <v>28.538344590000001</v>
      </c>
      <c r="T194">
        <v>21634</v>
      </c>
    </row>
    <row r="195" spans="1:20" x14ac:dyDescent="0.25">
      <c r="A195">
        <v>17163</v>
      </c>
      <c r="B195" t="s">
        <v>185</v>
      </c>
      <c r="C195" t="s">
        <v>139</v>
      </c>
      <c r="D195">
        <v>349</v>
      </c>
      <c r="E195">
        <f t="shared" si="3"/>
        <v>134.39307471330761</v>
      </c>
      <c r="F195">
        <v>21.883977377832199</v>
      </c>
      <c r="G195">
        <v>2.7790393930105002</v>
      </c>
      <c r="H195">
        <v>24.654277212397002</v>
      </c>
      <c r="I195">
        <v>18.2106189262113</v>
      </c>
      <c r="J195">
        <v>24.645519713261599</v>
      </c>
      <c r="K195">
        <v>4.23436264119265</v>
      </c>
      <c r="L195">
        <v>30.466666666666701</v>
      </c>
      <c r="M195">
        <v>18.655555555555601</v>
      </c>
      <c r="N195">
        <v>80.9901689079649</v>
      </c>
      <c r="O195">
        <v>19.7890082655647</v>
      </c>
      <c r="P195">
        <v>99.330547653834103</v>
      </c>
      <c r="Q195">
        <v>53.926186226462796</v>
      </c>
      <c r="R195">
        <v>219</v>
      </c>
      <c r="S195">
        <v>394.83318869999999</v>
      </c>
      <c r="T195">
        <v>259686</v>
      </c>
    </row>
    <row r="196" spans="1:20" x14ac:dyDescent="0.25">
      <c r="A196">
        <v>17177</v>
      </c>
      <c r="B196" t="s">
        <v>186</v>
      </c>
      <c r="C196" t="s">
        <v>139</v>
      </c>
      <c r="D196">
        <v>15</v>
      </c>
      <c r="E196">
        <f t="shared" si="3"/>
        <v>33.709380196862782</v>
      </c>
      <c r="F196">
        <v>18.3000319399891</v>
      </c>
      <c r="G196">
        <v>3.3547734474027702</v>
      </c>
      <c r="H196">
        <v>21.3528314173446</v>
      </c>
      <c r="I196">
        <v>15.494710610010401</v>
      </c>
      <c r="J196">
        <v>21.5643518518518</v>
      </c>
      <c r="K196">
        <v>5.2458221439211501</v>
      </c>
      <c r="L196">
        <v>27.255555555555599</v>
      </c>
      <c r="M196">
        <v>16.0555555555556</v>
      </c>
      <c r="N196">
        <v>76.365561677486298</v>
      </c>
      <c r="O196">
        <v>18.352496931655001</v>
      </c>
      <c r="P196">
        <v>98.769643921862695</v>
      </c>
      <c r="Q196">
        <v>51.5575380578167</v>
      </c>
      <c r="R196">
        <v>11</v>
      </c>
      <c r="S196">
        <v>78.809519820000006</v>
      </c>
      <c r="T196">
        <v>44498</v>
      </c>
    </row>
    <row r="197" spans="1:20" x14ac:dyDescent="0.25">
      <c r="A197">
        <v>17179</v>
      </c>
      <c r="B197" t="s">
        <v>187</v>
      </c>
      <c r="C197" t="s">
        <v>139</v>
      </c>
      <c r="D197">
        <v>61</v>
      </c>
      <c r="E197">
        <f t="shared" si="3"/>
        <v>46.281192385605792</v>
      </c>
      <c r="F197">
        <v>19.804138045931101</v>
      </c>
      <c r="G197">
        <v>2.6758861361382502</v>
      </c>
      <c r="H197">
        <v>22.226619906967201</v>
      </c>
      <c r="I197">
        <v>17.5317816755494</v>
      </c>
      <c r="J197">
        <v>23.7801916932907</v>
      </c>
      <c r="K197">
        <v>3.94870848266679</v>
      </c>
      <c r="L197">
        <v>28.6444444444444</v>
      </c>
      <c r="M197">
        <v>19.1444444444444</v>
      </c>
      <c r="N197">
        <v>71.201711466429799</v>
      </c>
      <c r="O197">
        <v>14.2509923542718</v>
      </c>
      <c r="P197">
        <v>88.857908688505006</v>
      </c>
      <c r="Q197">
        <v>51.442464442083903</v>
      </c>
      <c r="R197">
        <v>34</v>
      </c>
      <c r="S197">
        <v>203.067387</v>
      </c>
      <c r="T197">
        <v>131803</v>
      </c>
    </row>
    <row r="198" spans="1:20" x14ac:dyDescent="0.25">
      <c r="A198">
        <v>17183</v>
      </c>
      <c r="B198" t="s">
        <v>188</v>
      </c>
      <c r="C198" t="s">
        <v>139</v>
      </c>
      <c r="D198">
        <v>67</v>
      </c>
      <c r="E198">
        <f t="shared" si="3"/>
        <v>88.439504738773465</v>
      </c>
      <c r="F198">
        <v>19.8565268718481</v>
      </c>
      <c r="G198">
        <v>3.5068496912446099</v>
      </c>
      <c r="H198">
        <v>22.552710207793901</v>
      </c>
      <c r="I198">
        <v>17.063498824364402</v>
      </c>
      <c r="J198">
        <v>22.604173106646101</v>
      </c>
      <c r="K198">
        <v>4.6349424523451397</v>
      </c>
      <c r="L198">
        <v>27.7</v>
      </c>
      <c r="M198">
        <v>17.688888888888901</v>
      </c>
      <c r="N198">
        <v>79.958143103346899</v>
      </c>
      <c r="O198">
        <v>16.853098630807199</v>
      </c>
      <c r="P198">
        <v>99.506823146006298</v>
      </c>
      <c r="Q198">
        <v>55.480137415077301</v>
      </c>
      <c r="R198">
        <v>15</v>
      </c>
      <c r="S198">
        <v>84.366336290000007</v>
      </c>
      <c r="T198">
        <v>75758</v>
      </c>
    </row>
    <row r="199" spans="1:20" x14ac:dyDescent="0.25">
      <c r="A199">
        <v>17185</v>
      </c>
      <c r="B199" t="s">
        <v>189</v>
      </c>
      <c r="C199" t="s">
        <v>139</v>
      </c>
      <c r="D199">
        <v>30</v>
      </c>
      <c r="E199">
        <f t="shared" si="3"/>
        <v>260.41666666666669</v>
      </c>
      <c r="F199">
        <v>21.088630038279</v>
      </c>
      <c r="G199">
        <v>3.3035885588728902</v>
      </c>
      <c r="H199">
        <v>24.141562778554601</v>
      </c>
      <c r="I199">
        <v>17.963135586156</v>
      </c>
      <c r="J199">
        <v>24.070216049382701</v>
      </c>
      <c r="K199">
        <v>4.3948253908433799</v>
      </c>
      <c r="L199">
        <v>29.355555555555501</v>
      </c>
      <c r="M199">
        <v>18.544444444444402</v>
      </c>
      <c r="N199">
        <v>78.5947536221273</v>
      </c>
      <c r="O199">
        <v>15.593071715102999</v>
      </c>
      <c r="P199">
        <v>96.784380200690293</v>
      </c>
      <c r="Q199">
        <v>54.791544516218003</v>
      </c>
      <c r="R199">
        <v>20</v>
      </c>
      <c r="S199">
        <v>51.587846319999997</v>
      </c>
      <c r="T199">
        <v>11520</v>
      </c>
    </row>
    <row r="200" spans="1:20" x14ac:dyDescent="0.25">
      <c r="A200">
        <v>17187</v>
      </c>
      <c r="B200" t="s">
        <v>123</v>
      </c>
      <c r="C200" t="s">
        <v>139</v>
      </c>
      <c r="D200">
        <v>5</v>
      </c>
      <c r="E200">
        <f t="shared" si="3"/>
        <v>29.684160531940158</v>
      </c>
      <c r="F200">
        <v>18.250466739938901</v>
      </c>
      <c r="G200">
        <v>2.51492260865844</v>
      </c>
      <c r="H200">
        <v>20.849109528097902</v>
      </c>
      <c r="I200">
        <v>15.808077521663799</v>
      </c>
      <c r="J200">
        <v>21.627623456790101</v>
      </c>
      <c r="K200">
        <v>4.2086088888337798</v>
      </c>
      <c r="L200">
        <v>27.011111111111099</v>
      </c>
      <c r="M200">
        <v>16.544444444444402</v>
      </c>
      <c r="N200">
        <v>75.017046136994495</v>
      </c>
      <c r="O200">
        <v>16.514068976990899</v>
      </c>
      <c r="P200">
        <v>96.238978815799896</v>
      </c>
      <c r="Q200">
        <v>51.654729596351203</v>
      </c>
      <c r="R200">
        <v>6</v>
      </c>
      <c r="S200">
        <v>31.011148129999999</v>
      </c>
      <c r="T200">
        <v>16844</v>
      </c>
    </row>
    <row r="201" spans="1:20" x14ac:dyDescent="0.25">
      <c r="A201">
        <v>17189</v>
      </c>
      <c r="B201" t="s">
        <v>124</v>
      </c>
      <c r="C201" t="s">
        <v>139</v>
      </c>
      <c r="D201">
        <v>19</v>
      </c>
      <c r="E201">
        <f t="shared" si="3"/>
        <v>136.81860733059696</v>
      </c>
      <c r="F201">
        <v>20.9026108333751</v>
      </c>
      <c r="G201">
        <v>3.2251991502084199</v>
      </c>
      <c r="H201">
        <v>24.047420291074499</v>
      </c>
      <c r="I201">
        <v>17.6426355221714</v>
      </c>
      <c r="J201">
        <v>23.8805555555555</v>
      </c>
      <c r="K201">
        <v>4.9817247157726703</v>
      </c>
      <c r="L201">
        <v>30.1</v>
      </c>
      <c r="M201">
        <v>17.8</v>
      </c>
      <c r="N201">
        <v>79.205373956250497</v>
      </c>
      <c r="O201">
        <v>18.2217436310941</v>
      </c>
      <c r="P201">
        <v>99.037949932738599</v>
      </c>
      <c r="Q201">
        <v>53.935803744704103</v>
      </c>
      <c r="R201">
        <v>3</v>
      </c>
      <c r="S201">
        <v>24.72406904</v>
      </c>
      <c r="T201">
        <v>13887</v>
      </c>
    </row>
    <row r="202" spans="1:20" x14ac:dyDescent="0.25">
      <c r="A202">
        <v>17191</v>
      </c>
      <c r="B202" t="s">
        <v>125</v>
      </c>
      <c r="C202" t="s">
        <v>139</v>
      </c>
      <c r="D202">
        <v>14</v>
      </c>
      <c r="E202">
        <f t="shared" si="3"/>
        <v>86.339808818994754</v>
      </c>
      <c r="F202">
        <v>20.453943356610299</v>
      </c>
      <c r="G202">
        <v>3.0426110880422002</v>
      </c>
      <c r="H202">
        <v>23.428664770768801</v>
      </c>
      <c r="I202">
        <v>17.7943135297173</v>
      </c>
      <c r="J202">
        <v>23.3241057542768</v>
      </c>
      <c r="K202">
        <v>4.4502050008450498</v>
      </c>
      <c r="L202">
        <v>28.766666666666701</v>
      </c>
      <c r="M202">
        <v>18.1666666666667</v>
      </c>
      <c r="N202">
        <v>79.406420049773402</v>
      </c>
      <c r="O202">
        <v>16.7881659444263</v>
      </c>
      <c r="P202">
        <v>98.996297959910507</v>
      </c>
      <c r="Q202">
        <v>54.156006429572798</v>
      </c>
      <c r="R202">
        <v>4</v>
      </c>
      <c r="S202">
        <v>22.73582936</v>
      </c>
      <c r="T202">
        <v>16215</v>
      </c>
    </row>
    <row r="203" spans="1:20" x14ac:dyDescent="0.25">
      <c r="A203">
        <v>17193</v>
      </c>
      <c r="B203" t="s">
        <v>128</v>
      </c>
      <c r="C203" t="s">
        <v>139</v>
      </c>
      <c r="D203">
        <v>19</v>
      </c>
      <c r="E203">
        <f t="shared" si="3"/>
        <v>140.35606116569403</v>
      </c>
      <c r="F203">
        <v>20.796703816226199</v>
      </c>
      <c r="G203">
        <v>3.2514410368151099</v>
      </c>
      <c r="H203">
        <v>23.825312193256099</v>
      </c>
      <c r="I203">
        <v>17.379549904412499</v>
      </c>
      <c r="J203">
        <v>23.1238317757009</v>
      </c>
      <c r="K203">
        <v>4.3855299952589304</v>
      </c>
      <c r="L203">
        <v>28.8888888888889</v>
      </c>
      <c r="M203">
        <v>17.6666666666667</v>
      </c>
      <c r="N203">
        <v>83.121523221051802</v>
      </c>
      <c r="O203">
        <v>15.328027971058001</v>
      </c>
      <c r="P203">
        <v>99.340542579064604</v>
      </c>
      <c r="Q203">
        <v>58.702049731714801</v>
      </c>
      <c r="R203">
        <v>12</v>
      </c>
      <c r="S203">
        <v>27.323232189999999</v>
      </c>
      <c r="T203">
        <v>13537</v>
      </c>
    </row>
    <row r="204" spans="1:20" x14ac:dyDescent="0.25">
      <c r="A204">
        <v>17197</v>
      </c>
      <c r="B204" t="s">
        <v>190</v>
      </c>
      <c r="C204" t="s">
        <v>139</v>
      </c>
      <c r="D204">
        <v>295</v>
      </c>
      <c r="E204">
        <f t="shared" si="3"/>
        <v>42.707635111756474</v>
      </c>
      <c r="F204">
        <v>19.8534426281362</v>
      </c>
      <c r="G204">
        <v>3.3171433236703298</v>
      </c>
      <c r="H204">
        <v>22.4742232436958</v>
      </c>
      <c r="I204">
        <v>17.0351502862523</v>
      </c>
      <c r="J204">
        <v>23.5430555555556</v>
      </c>
      <c r="K204">
        <v>4.6754792545427897</v>
      </c>
      <c r="L204">
        <v>28.8888888888889</v>
      </c>
      <c r="M204">
        <v>18.3</v>
      </c>
      <c r="N204">
        <v>73.420813114826203</v>
      </c>
      <c r="O204">
        <v>15.703038496727199</v>
      </c>
      <c r="P204">
        <v>94.356468400480793</v>
      </c>
      <c r="Q204">
        <v>49.269137349957298</v>
      </c>
      <c r="R204">
        <v>90</v>
      </c>
      <c r="S204">
        <v>825.35204680000004</v>
      </c>
      <c r="T204">
        <v>690743</v>
      </c>
    </row>
    <row r="205" spans="1:20" x14ac:dyDescent="0.25">
      <c r="A205">
        <v>17199</v>
      </c>
      <c r="B205" t="s">
        <v>191</v>
      </c>
      <c r="C205" t="s">
        <v>139</v>
      </c>
      <c r="D205">
        <v>120</v>
      </c>
      <c r="E205">
        <f t="shared" si="3"/>
        <v>180.18829677012479</v>
      </c>
      <c r="F205">
        <v>20.032611457118499</v>
      </c>
      <c r="G205">
        <v>3.1661128526725002</v>
      </c>
      <c r="H205">
        <v>22.8271893587644</v>
      </c>
      <c r="I205">
        <v>17.957043507547699</v>
      </c>
      <c r="J205">
        <v>20.948208469055398</v>
      </c>
      <c r="K205">
        <v>3.5604428538983401</v>
      </c>
      <c r="L205">
        <v>26.6111111111111</v>
      </c>
      <c r="M205">
        <v>18.122222222222199</v>
      </c>
      <c r="N205">
        <v>92.942981122767407</v>
      </c>
      <c r="O205">
        <v>9.8673399821138901</v>
      </c>
      <c r="P205">
        <v>99.333110204903207</v>
      </c>
      <c r="Q205">
        <v>69.465281919854803</v>
      </c>
      <c r="R205">
        <v>62</v>
      </c>
      <c r="S205">
        <v>158.47109270000001</v>
      </c>
      <c r="T205">
        <v>66597</v>
      </c>
    </row>
    <row r="206" spans="1:20" x14ac:dyDescent="0.25">
      <c r="A206">
        <v>18001</v>
      </c>
      <c r="B206" t="s">
        <v>138</v>
      </c>
      <c r="C206" t="s">
        <v>192</v>
      </c>
      <c r="D206">
        <v>25</v>
      </c>
      <c r="E206">
        <f t="shared" si="3"/>
        <v>69.877295469156167</v>
      </c>
      <c r="F206">
        <v>19.528919197361901</v>
      </c>
      <c r="G206">
        <v>3.25989907036772</v>
      </c>
      <c r="H206">
        <v>22.110898937751202</v>
      </c>
      <c r="I206">
        <v>16.988496007404098</v>
      </c>
      <c r="J206">
        <v>23.025961538461502</v>
      </c>
      <c r="K206">
        <v>4.2406847834517896</v>
      </c>
      <c r="L206">
        <v>28.533333333333299</v>
      </c>
      <c r="M206">
        <v>18.466666666666701</v>
      </c>
      <c r="N206">
        <v>74.271224054586895</v>
      </c>
      <c r="O206">
        <v>15.0113884880939</v>
      </c>
      <c r="P206">
        <v>91.311166480208897</v>
      </c>
      <c r="Q206">
        <v>52.430502741325</v>
      </c>
      <c r="R206">
        <v>12</v>
      </c>
      <c r="S206">
        <v>105.4988164</v>
      </c>
      <c r="T206">
        <v>35777</v>
      </c>
    </row>
    <row r="207" spans="1:20" x14ac:dyDescent="0.25">
      <c r="A207">
        <v>18003</v>
      </c>
      <c r="B207" t="s">
        <v>193</v>
      </c>
      <c r="C207" t="s">
        <v>192</v>
      </c>
      <c r="D207">
        <v>396</v>
      </c>
      <c r="E207">
        <f t="shared" si="3"/>
        <v>104.40312260248511</v>
      </c>
      <c r="F207">
        <v>19.528919197361901</v>
      </c>
      <c r="G207">
        <v>3.25989907036772</v>
      </c>
      <c r="H207">
        <v>22.110898937751202</v>
      </c>
      <c r="I207">
        <v>16.988496007404098</v>
      </c>
      <c r="J207">
        <v>23.025961538461502</v>
      </c>
      <c r="K207">
        <v>4.2406847834517896</v>
      </c>
      <c r="L207">
        <v>28.533333333333299</v>
      </c>
      <c r="M207">
        <v>18.466666666666701</v>
      </c>
      <c r="N207">
        <v>74.271224054586895</v>
      </c>
      <c r="O207">
        <v>15.0113884880939</v>
      </c>
      <c r="P207">
        <v>91.311166480208897</v>
      </c>
      <c r="Q207">
        <v>52.430502741325</v>
      </c>
      <c r="R207">
        <v>186</v>
      </c>
      <c r="S207">
        <v>577.06812390000005</v>
      </c>
      <c r="T207">
        <v>379299</v>
      </c>
    </row>
    <row r="208" spans="1:20" x14ac:dyDescent="0.25">
      <c r="A208">
        <v>18011</v>
      </c>
      <c r="B208" t="s">
        <v>194</v>
      </c>
      <c r="C208" t="s">
        <v>192</v>
      </c>
      <c r="D208">
        <v>53</v>
      </c>
      <c r="E208">
        <f t="shared" si="3"/>
        <v>78.121545332606161</v>
      </c>
      <c r="F208">
        <v>18.825759345839199</v>
      </c>
      <c r="G208">
        <v>3.5329734366279801</v>
      </c>
      <c r="H208">
        <v>22.045059690666399</v>
      </c>
      <c r="I208">
        <v>16.0091173307361</v>
      </c>
      <c r="J208">
        <v>21.546296296296301</v>
      </c>
      <c r="K208">
        <v>4.5194293096099196</v>
      </c>
      <c r="L208">
        <v>27.066666666666698</v>
      </c>
      <c r="M208">
        <v>16.522222222222201</v>
      </c>
      <c r="N208">
        <v>79.565152408904495</v>
      </c>
      <c r="O208">
        <v>15.161774099857899</v>
      </c>
      <c r="P208">
        <v>96.922936544853897</v>
      </c>
      <c r="Q208">
        <v>57.944176502905897</v>
      </c>
      <c r="R208">
        <v>29</v>
      </c>
      <c r="S208">
        <v>160.3844933</v>
      </c>
      <c r="T208">
        <v>67843</v>
      </c>
    </row>
    <row r="209" spans="1:20" x14ac:dyDescent="0.25">
      <c r="A209">
        <v>18015</v>
      </c>
      <c r="B209" t="s">
        <v>21</v>
      </c>
      <c r="C209" t="s">
        <v>192</v>
      </c>
      <c r="D209">
        <v>10</v>
      </c>
      <c r="E209">
        <f t="shared" si="3"/>
        <v>49.365651379769957</v>
      </c>
      <c r="F209">
        <v>18.7273513761339</v>
      </c>
      <c r="G209">
        <v>3.65518972730283</v>
      </c>
      <c r="H209">
        <v>21.655950077607802</v>
      </c>
      <c r="I209">
        <v>15.698781704083499</v>
      </c>
      <c r="J209">
        <v>21.361858190709</v>
      </c>
      <c r="K209">
        <v>4.5671581747916701</v>
      </c>
      <c r="L209">
        <v>26.7777777777778</v>
      </c>
      <c r="M209">
        <v>16.6666666666667</v>
      </c>
      <c r="N209">
        <v>80.2158526690977</v>
      </c>
      <c r="O209">
        <v>16.5491004510707</v>
      </c>
      <c r="P209">
        <v>100</v>
      </c>
      <c r="Q209">
        <v>56.617858639816497</v>
      </c>
      <c r="R209">
        <v>4</v>
      </c>
      <c r="S209">
        <v>54.373788140000002</v>
      </c>
      <c r="T209">
        <v>20257</v>
      </c>
    </row>
    <row r="210" spans="1:20" x14ac:dyDescent="0.25">
      <c r="A210">
        <v>18017</v>
      </c>
      <c r="B210" t="s">
        <v>144</v>
      </c>
      <c r="C210" t="s">
        <v>192</v>
      </c>
      <c r="D210">
        <v>19</v>
      </c>
      <c r="E210">
        <f t="shared" si="3"/>
        <v>50.412587227042373</v>
      </c>
      <c r="F210">
        <v>18.7273513761339</v>
      </c>
      <c r="G210">
        <v>3.65518972730283</v>
      </c>
      <c r="H210">
        <v>21.655950077607802</v>
      </c>
      <c r="I210">
        <v>15.698781704083499</v>
      </c>
      <c r="J210">
        <v>21.361858190709</v>
      </c>
      <c r="K210">
        <v>4.5671581747916701</v>
      </c>
      <c r="L210">
        <v>26.7777777777778</v>
      </c>
      <c r="M210">
        <v>16.6666666666667</v>
      </c>
      <c r="N210">
        <v>80.2158526690977</v>
      </c>
      <c r="O210">
        <v>16.5491004510707</v>
      </c>
      <c r="P210">
        <v>100</v>
      </c>
      <c r="Q210">
        <v>56.617858639816497</v>
      </c>
      <c r="R210">
        <v>18</v>
      </c>
      <c r="S210">
        <v>91.403030849999993</v>
      </c>
      <c r="T210">
        <v>37689</v>
      </c>
    </row>
    <row r="211" spans="1:20" x14ac:dyDescent="0.25">
      <c r="A211">
        <v>18023</v>
      </c>
      <c r="B211" t="s">
        <v>147</v>
      </c>
      <c r="C211" t="s">
        <v>192</v>
      </c>
      <c r="D211">
        <v>35</v>
      </c>
      <c r="E211">
        <f t="shared" si="3"/>
        <v>108.02802555634433</v>
      </c>
      <c r="F211">
        <v>18.825759345839199</v>
      </c>
      <c r="G211">
        <v>3.5329734366279801</v>
      </c>
      <c r="H211">
        <v>22.045059690666399</v>
      </c>
      <c r="I211">
        <v>16.0091173307361</v>
      </c>
      <c r="J211">
        <v>21.546296296296301</v>
      </c>
      <c r="K211">
        <v>4.5194293096099196</v>
      </c>
      <c r="L211">
        <v>27.066666666666698</v>
      </c>
      <c r="M211">
        <v>16.522222222222201</v>
      </c>
      <c r="N211">
        <v>79.565152408904495</v>
      </c>
      <c r="O211">
        <v>15.161774099857899</v>
      </c>
      <c r="P211">
        <v>96.922936544853897</v>
      </c>
      <c r="Q211">
        <v>57.944176502905897</v>
      </c>
      <c r="R211">
        <v>15</v>
      </c>
      <c r="S211">
        <v>79.963821330000002</v>
      </c>
      <c r="T211">
        <v>32399</v>
      </c>
    </row>
    <row r="212" spans="1:20" x14ac:dyDescent="0.25">
      <c r="A212">
        <v>18027</v>
      </c>
      <c r="B212" t="s">
        <v>195</v>
      </c>
      <c r="C212" t="s">
        <v>192</v>
      </c>
      <c r="D212">
        <v>9</v>
      </c>
      <c r="E212">
        <f t="shared" si="3"/>
        <v>26.985697580282451</v>
      </c>
      <c r="F212">
        <v>20.2700450345469</v>
      </c>
      <c r="G212">
        <v>3.4967807291560602</v>
      </c>
      <c r="H212">
        <v>23.483578196482998</v>
      </c>
      <c r="I212">
        <v>18.374237262553599</v>
      </c>
      <c r="J212">
        <v>23.620939334637999</v>
      </c>
      <c r="K212">
        <v>4.6806330117229002</v>
      </c>
      <c r="L212">
        <v>28.6444444444444</v>
      </c>
      <c r="M212">
        <v>18.933333333333302</v>
      </c>
      <c r="N212">
        <v>75.955380452393996</v>
      </c>
      <c r="O212">
        <v>17.082680848868598</v>
      </c>
      <c r="P212">
        <v>99.379924361093998</v>
      </c>
      <c r="Q212">
        <v>53.216012825421899</v>
      </c>
      <c r="R212">
        <v>17</v>
      </c>
      <c r="S212">
        <v>77.665846180000003</v>
      </c>
      <c r="T212">
        <v>33351</v>
      </c>
    </row>
    <row r="213" spans="1:20" x14ac:dyDescent="0.25">
      <c r="A213">
        <v>18033</v>
      </c>
      <c r="B213" t="s">
        <v>148</v>
      </c>
      <c r="C213" t="s">
        <v>192</v>
      </c>
      <c r="D213">
        <v>39</v>
      </c>
      <c r="E213">
        <f t="shared" si="3"/>
        <v>89.70672800460035</v>
      </c>
      <c r="F213">
        <v>19.355844004771001</v>
      </c>
      <c r="G213">
        <v>3.3320177692378299</v>
      </c>
      <c r="H213">
        <v>21.950816573035102</v>
      </c>
      <c r="I213">
        <v>16.946251946920601</v>
      </c>
      <c r="J213">
        <v>22.428571428571399</v>
      </c>
      <c r="K213">
        <v>4.3539384401497498</v>
      </c>
      <c r="L213">
        <v>27.5555555555556</v>
      </c>
      <c r="M213">
        <v>17.8888888888889</v>
      </c>
      <c r="N213">
        <v>77.211043850948101</v>
      </c>
      <c r="O213">
        <v>15.2494143101201</v>
      </c>
      <c r="P213">
        <v>97.330934483058101</v>
      </c>
      <c r="Q213">
        <v>55.830331396675298</v>
      </c>
      <c r="R213">
        <v>29</v>
      </c>
      <c r="S213">
        <v>119.8515027</v>
      </c>
      <c r="T213">
        <v>43475</v>
      </c>
    </row>
    <row r="214" spans="1:20" x14ac:dyDescent="0.25">
      <c r="A214">
        <v>18029</v>
      </c>
      <c r="B214" t="s">
        <v>196</v>
      </c>
      <c r="C214" t="s">
        <v>192</v>
      </c>
      <c r="D214">
        <v>32</v>
      </c>
      <c r="E214">
        <f t="shared" si="3"/>
        <v>64.701362772453393</v>
      </c>
      <c r="F214">
        <v>19.723250289375201</v>
      </c>
      <c r="G214">
        <v>2.67853211140284</v>
      </c>
      <c r="H214">
        <v>22.154874225426401</v>
      </c>
      <c r="I214">
        <v>17.4472535910385</v>
      </c>
      <c r="J214">
        <v>23.3067307692308</v>
      </c>
      <c r="K214">
        <v>3.6672426122964001</v>
      </c>
      <c r="L214">
        <v>28.466666666666701</v>
      </c>
      <c r="M214">
        <v>19.455555555555598</v>
      </c>
      <c r="N214">
        <v>73.735344199489802</v>
      </c>
      <c r="O214">
        <v>14.986712819070201</v>
      </c>
      <c r="P214">
        <v>89.186109519875203</v>
      </c>
      <c r="Q214">
        <v>51.342870790478202</v>
      </c>
      <c r="R214">
        <v>17</v>
      </c>
      <c r="S214">
        <v>162.16871739999999</v>
      </c>
      <c r="T214">
        <v>49458</v>
      </c>
    </row>
    <row r="215" spans="1:20" x14ac:dyDescent="0.25">
      <c r="A215">
        <v>18043</v>
      </c>
      <c r="B215" t="s">
        <v>46</v>
      </c>
      <c r="C215" t="s">
        <v>192</v>
      </c>
      <c r="D215">
        <v>56</v>
      </c>
      <c r="E215">
        <f t="shared" si="3"/>
        <v>71.317592521841007</v>
      </c>
      <c r="F215">
        <v>21.1493547765965</v>
      </c>
      <c r="G215">
        <v>2.5055607415219501</v>
      </c>
      <c r="H215">
        <v>23.274855945809001</v>
      </c>
      <c r="I215">
        <v>18.8932515859821</v>
      </c>
      <c r="J215">
        <v>25.0629120879121</v>
      </c>
      <c r="K215">
        <v>3.42403967481826</v>
      </c>
      <c r="L215">
        <v>30.3</v>
      </c>
      <c r="M215">
        <v>21.1666666666667</v>
      </c>
      <c r="N215">
        <v>72.149999315196396</v>
      </c>
      <c r="O215">
        <v>14.6909939493016</v>
      </c>
      <c r="P215">
        <v>85.899347861040596</v>
      </c>
      <c r="Q215">
        <v>50.010111808340199</v>
      </c>
      <c r="R215">
        <v>42</v>
      </c>
      <c r="S215">
        <v>530.75893959999996</v>
      </c>
      <c r="T215">
        <v>78522</v>
      </c>
    </row>
    <row r="216" spans="1:20" x14ac:dyDescent="0.25">
      <c r="A216">
        <v>18045</v>
      </c>
      <c r="B216" t="s">
        <v>197</v>
      </c>
      <c r="C216" t="s">
        <v>192</v>
      </c>
      <c r="D216">
        <v>18</v>
      </c>
      <c r="E216">
        <f t="shared" si="3"/>
        <v>110.11868346996206</v>
      </c>
      <c r="F216">
        <v>19.8565268718481</v>
      </c>
      <c r="G216">
        <v>3.5068496912446099</v>
      </c>
      <c r="H216">
        <v>22.552710207793901</v>
      </c>
      <c r="I216">
        <v>17.063498824364402</v>
      </c>
      <c r="J216">
        <v>22.604173106646101</v>
      </c>
      <c r="K216">
        <v>4.6349424523451397</v>
      </c>
      <c r="L216">
        <v>27.7</v>
      </c>
      <c r="M216">
        <v>17.688888888888901</v>
      </c>
      <c r="N216">
        <v>79.958143103346899</v>
      </c>
      <c r="O216">
        <v>16.853098630807199</v>
      </c>
      <c r="P216">
        <v>99.506823146006298</v>
      </c>
      <c r="Q216">
        <v>55.480137415077301</v>
      </c>
      <c r="R216">
        <v>35</v>
      </c>
      <c r="S216">
        <v>41.339071930000003</v>
      </c>
      <c r="T216">
        <v>16346</v>
      </c>
    </row>
    <row r="217" spans="1:20" x14ac:dyDescent="0.25">
      <c r="A217">
        <v>18049</v>
      </c>
      <c r="B217" t="s">
        <v>153</v>
      </c>
      <c r="C217" t="s">
        <v>192</v>
      </c>
      <c r="D217">
        <v>9</v>
      </c>
      <c r="E217">
        <f t="shared" si="3"/>
        <v>45.058576148993694</v>
      </c>
      <c r="F217">
        <v>19.5141520697162</v>
      </c>
      <c r="G217">
        <v>3.5232980841744501</v>
      </c>
      <c r="H217">
        <v>21.854648225553699</v>
      </c>
      <c r="I217">
        <v>16.8935825375078</v>
      </c>
      <c r="J217">
        <v>22.953703703703699</v>
      </c>
      <c r="K217">
        <v>4.4677431338594902</v>
      </c>
      <c r="L217">
        <v>27.6666666666667</v>
      </c>
      <c r="M217">
        <v>18.7777777777778</v>
      </c>
      <c r="N217">
        <v>74.677505233802805</v>
      </c>
      <c r="O217">
        <v>15.134941661362801</v>
      </c>
      <c r="P217">
        <v>93.353793183799397</v>
      </c>
      <c r="Q217">
        <v>52.560897174395002</v>
      </c>
      <c r="R217">
        <v>17</v>
      </c>
      <c r="S217">
        <v>54.258418120000002</v>
      </c>
      <c r="T217">
        <v>19974</v>
      </c>
    </row>
    <row r="218" spans="1:20" x14ac:dyDescent="0.25">
      <c r="A218">
        <v>18051</v>
      </c>
      <c r="B218" t="s">
        <v>198</v>
      </c>
      <c r="C218" t="s">
        <v>192</v>
      </c>
      <c r="D218">
        <v>69</v>
      </c>
      <c r="E218">
        <f t="shared" si="3"/>
        <v>204.99717757509137</v>
      </c>
      <c r="F218">
        <v>20.793716754449498</v>
      </c>
      <c r="G218">
        <v>2.8400839414544401</v>
      </c>
      <c r="H218">
        <v>23.302517967437399</v>
      </c>
      <c r="I218">
        <v>18.167862698631001</v>
      </c>
      <c r="J218">
        <v>24.281877022653699</v>
      </c>
      <c r="K218">
        <v>4.0788807158236899</v>
      </c>
      <c r="L218">
        <v>30.3</v>
      </c>
      <c r="M218">
        <v>19.266666666666701</v>
      </c>
      <c r="N218">
        <v>75.208263096129002</v>
      </c>
      <c r="O218">
        <v>16.894553028519301</v>
      </c>
      <c r="P218">
        <v>93.047010865348099</v>
      </c>
      <c r="Q218">
        <v>47.626364314927301</v>
      </c>
      <c r="R218">
        <v>40</v>
      </c>
      <c r="S218">
        <v>69.019887769999997</v>
      </c>
      <c r="T218">
        <v>33659</v>
      </c>
    </row>
    <row r="219" spans="1:20" x14ac:dyDescent="0.25">
      <c r="A219">
        <v>18053</v>
      </c>
      <c r="B219" t="s">
        <v>199</v>
      </c>
      <c r="C219" t="s">
        <v>192</v>
      </c>
      <c r="D219">
        <v>28</v>
      </c>
      <c r="E219">
        <f t="shared" si="3"/>
        <v>42.573248795025009</v>
      </c>
      <c r="F219">
        <v>19.183204108138</v>
      </c>
      <c r="G219">
        <v>3.51034361609993</v>
      </c>
      <c r="H219">
        <v>22.181960341880099</v>
      </c>
      <c r="I219">
        <v>16.260923193844601</v>
      </c>
      <c r="J219">
        <v>21.537500000000001</v>
      </c>
      <c r="K219">
        <v>4.38833967645163</v>
      </c>
      <c r="L219">
        <v>26.688888888888901</v>
      </c>
      <c r="M219">
        <v>16.566666666666698</v>
      </c>
      <c r="N219">
        <v>82.278795163225695</v>
      </c>
      <c r="O219">
        <v>14.866827306339101</v>
      </c>
      <c r="P219">
        <v>99.164634541657307</v>
      </c>
      <c r="Q219">
        <v>62.4228068776059</v>
      </c>
      <c r="R219">
        <v>24</v>
      </c>
      <c r="S219">
        <v>158.8346555</v>
      </c>
      <c r="T219">
        <v>65769</v>
      </c>
    </row>
    <row r="220" spans="1:20" x14ac:dyDescent="0.25">
      <c r="A220">
        <v>18057</v>
      </c>
      <c r="B220" t="s">
        <v>156</v>
      </c>
      <c r="C220" t="s">
        <v>192</v>
      </c>
      <c r="D220">
        <v>185</v>
      </c>
      <c r="E220">
        <f t="shared" si="3"/>
        <v>54.731946593454062</v>
      </c>
      <c r="F220">
        <v>18.825759345839199</v>
      </c>
      <c r="G220">
        <v>3.5329734366279801</v>
      </c>
      <c r="H220">
        <v>22.045059690666399</v>
      </c>
      <c r="I220">
        <v>16.0091173307361</v>
      </c>
      <c r="J220">
        <v>21.546296296296301</v>
      </c>
      <c r="K220">
        <v>4.5194293096099196</v>
      </c>
      <c r="L220">
        <v>27.066666666666698</v>
      </c>
      <c r="M220">
        <v>16.522222222222201</v>
      </c>
      <c r="N220">
        <v>79.565152408904495</v>
      </c>
      <c r="O220">
        <v>15.161774099857899</v>
      </c>
      <c r="P220">
        <v>96.922936544853897</v>
      </c>
      <c r="Q220">
        <v>57.944176502905897</v>
      </c>
      <c r="R220">
        <v>88</v>
      </c>
      <c r="S220">
        <v>857.31040429999996</v>
      </c>
      <c r="T220">
        <v>338011</v>
      </c>
    </row>
    <row r="221" spans="1:20" x14ac:dyDescent="0.25">
      <c r="A221">
        <v>18061</v>
      </c>
      <c r="B221" t="s">
        <v>200</v>
      </c>
      <c r="C221" t="s">
        <v>192</v>
      </c>
      <c r="D221">
        <v>37</v>
      </c>
      <c r="E221">
        <f t="shared" si="3"/>
        <v>91.324200913242009</v>
      </c>
      <c r="F221">
        <v>21.1493547765965</v>
      </c>
      <c r="G221">
        <v>2.5055607415219501</v>
      </c>
      <c r="H221">
        <v>23.274855945809001</v>
      </c>
      <c r="I221">
        <v>18.8932515859821</v>
      </c>
      <c r="J221">
        <v>25.0629120879121</v>
      </c>
      <c r="K221">
        <v>3.42403967481826</v>
      </c>
      <c r="L221">
        <v>30.3</v>
      </c>
      <c r="M221">
        <v>21.1666666666667</v>
      </c>
      <c r="N221">
        <v>72.149999315196396</v>
      </c>
      <c r="O221">
        <v>14.6909939493016</v>
      </c>
      <c r="P221">
        <v>85.899347861040596</v>
      </c>
      <c r="Q221">
        <v>50.010111808340199</v>
      </c>
      <c r="R221">
        <v>16</v>
      </c>
      <c r="S221">
        <v>83.574281069999998</v>
      </c>
      <c r="T221">
        <v>40515</v>
      </c>
    </row>
    <row r="222" spans="1:20" x14ac:dyDescent="0.25">
      <c r="A222">
        <v>18065</v>
      </c>
      <c r="B222" t="s">
        <v>60</v>
      </c>
      <c r="C222" t="s">
        <v>192</v>
      </c>
      <c r="D222">
        <v>11</v>
      </c>
      <c r="E222">
        <f t="shared" si="3"/>
        <v>22.930042524806137</v>
      </c>
      <c r="F222">
        <v>17.687076533671299</v>
      </c>
      <c r="G222">
        <v>3.2627801622027901</v>
      </c>
      <c r="H222">
        <v>20.814121357441799</v>
      </c>
      <c r="I222">
        <v>15.608973332128</v>
      </c>
      <c r="J222">
        <v>21.209234234234199</v>
      </c>
      <c r="K222">
        <v>4.1138899606901704</v>
      </c>
      <c r="L222">
        <v>27.6444444444444</v>
      </c>
      <c r="M222">
        <v>17.422222222222199</v>
      </c>
      <c r="N222">
        <v>73.219839629449396</v>
      </c>
      <c r="O222">
        <v>14.696372028535301</v>
      </c>
      <c r="P222">
        <v>89.041980588476903</v>
      </c>
      <c r="Q222">
        <v>47.233006380325101</v>
      </c>
      <c r="R222">
        <v>10</v>
      </c>
      <c r="S222">
        <v>122.3983341</v>
      </c>
      <c r="T222">
        <v>47972</v>
      </c>
    </row>
    <row r="223" spans="1:20" x14ac:dyDescent="0.25">
      <c r="A223">
        <v>18069</v>
      </c>
      <c r="B223" t="s">
        <v>201</v>
      </c>
      <c r="C223" t="s">
        <v>192</v>
      </c>
      <c r="D223">
        <v>46</v>
      </c>
      <c r="E223">
        <f t="shared" si="3"/>
        <v>125.95837897042716</v>
      </c>
      <c r="F223">
        <v>19.528919197361901</v>
      </c>
      <c r="G223">
        <v>3.25989907036772</v>
      </c>
      <c r="H223">
        <v>22.110898937751202</v>
      </c>
      <c r="I223">
        <v>16.988496007404098</v>
      </c>
      <c r="J223">
        <v>23.025961538461502</v>
      </c>
      <c r="K223">
        <v>4.2406847834517896</v>
      </c>
      <c r="L223">
        <v>28.533333333333299</v>
      </c>
      <c r="M223">
        <v>18.466666666666701</v>
      </c>
      <c r="N223">
        <v>74.271224054586895</v>
      </c>
      <c r="O223">
        <v>15.0113884880939</v>
      </c>
      <c r="P223">
        <v>91.311166480208897</v>
      </c>
      <c r="Q223">
        <v>52.430502741325</v>
      </c>
      <c r="R223">
        <v>11</v>
      </c>
      <c r="S223">
        <v>95.421829540000004</v>
      </c>
      <c r="T223">
        <v>36520</v>
      </c>
    </row>
    <row r="224" spans="1:20" x14ac:dyDescent="0.25">
      <c r="A224">
        <v>18085</v>
      </c>
      <c r="B224" t="s">
        <v>202</v>
      </c>
      <c r="C224" t="s">
        <v>192</v>
      </c>
      <c r="D224">
        <v>41</v>
      </c>
      <c r="E224">
        <f t="shared" si="3"/>
        <v>51.600886024969796</v>
      </c>
      <c r="F224">
        <v>18.642579193389601</v>
      </c>
      <c r="G224">
        <v>3.5071829009214501</v>
      </c>
      <c r="H224">
        <v>21.092648092845</v>
      </c>
      <c r="I224">
        <v>16.115789365303598</v>
      </c>
      <c r="J224">
        <v>21.9027777777778</v>
      </c>
      <c r="K224">
        <v>4.5046809030906703</v>
      </c>
      <c r="L224">
        <v>26.6666666666667</v>
      </c>
      <c r="M224">
        <v>17.5555555555556</v>
      </c>
      <c r="N224">
        <v>75.592915797331401</v>
      </c>
      <c r="O224">
        <v>15.1304630305952</v>
      </c>
      <c r="P224">
        <v>95.246486005875994</v>
      </c>
      <c r="Q224">
        <v>54.656206040237201</v>
      </c>
      <c r="R224">
        <v>9</v>
      </c>
      <c r="S224">
        <v>149.54876809999999</v>
      </c>
      <c r="T224">
        <v>79456</v>
      </c>
    </row>
    <row r="225" spans="1:20" x14ac:dyDescent="0.25">
      <c r="A225">
        <v>18087</v>
      </c>
      <c r="B225" t="s">
        <v>203</v>
      </c>
      <c r="C225" t="s">
        <v>192</v>
      </c>
      <c r="D225">
        <v>11</v>
      </c>
      <c r="E225">
        <f t="shared" si="3"/>
        <v>27.767960821931641</v>
      </c>
      <c r="F225">
        <v>19.564468986030899</v>
      </c>
      <c r="G225">
        <v>3.4128469667027601</v>
      </c>
      <c r="H225">
        <v>22.3823584659992</v>
      </c>
      <c r="I225">
        <v>17.078106116971199</v>
      </c>
      <c r="J225">
        <v>21.903881987577599</v>
      </c>
      <c r="K225">
        <v>4.3525363612608796</v>
      </c>
      <c r="L225">
        <v>26.8888888888889</v>
      </c>
      <c r="M225">
        <v>17.488888888888901</v>
      </c>
      <c r="N225">
        <v>82.670106163128395</v>
      </c>
      <c r="O225">
        <v>16.287827988857</v>
      </c>
      <c r="P225">
        <v>98.079265962456603</v>
      </c>
      <c r="Q225">
        <v>59.092322214160298</v>
      </c>
      <c r="R225">
        <v>11</v>
      </c>
      <c r="S225">
        <v>104.3484486</v>
      </c>
      <c r="T225">
        <v>39614</v>
      </c>
    </row>
    <row r="226" spans="1:20" x14ac:dyDescent="0.25">
      <c r="A226">
        <v>18091</v>
      </c>
      <c r="B226" t="s">
        <v>204</v>
      </c>
      <c r="C226" t="s">
        <v>192</v>
      </c>
      <c r="D226">
        <v>32</v>
      </c>
      <c r="E226">
        <f t="shared" si="3"/>
        <v>29.120559114735002</v>
      </c>
      <c r="F226">
        <v>18.927442143353598</v>
      </c>
      <c r="G226">
        <v>3.5842802229336002</v>
      </c>
      <c r="H226">
        <v>22.044352654314999</v>
      </c>
      <c r="I226">
        <v>15.792307491767099</v>
      </c>
      <c r="J226">
        <v>21.694135802469098</v>
      </c>
      <c r="K226">
        <v>4.73891413031963</v>
      </c>
      <c r="L226">
        <v>26.866666666666699</v>
      </c>
      <c r="M226">
        <v>16.8888888888889</v>
      </c>
      <c r="N226">
        <v>79.356352322065007</v>
      </c>
      <c r="O226">
        <v>14.7903663667452</v>
      </c>
      <c r="P226">
        <v>97.509331265856005</v>
      </c>
      <c r="Q226">
        <v>59.201661317372498</v>
      </c>
      <c r="R226">
        <v>21</v>
      </c>
      <c r="S226">
        <v>183.6609436</v>
      </c>
      <c r="T226">
        <v>109888</v>
      </c>
    </row>
    <row r="227" spans="1:20" x14ac:dyDescent="0.25">
      <c r="A227">
        <v>18089</v>
      </c>
      <c r="B227" t="s">
        <v>205</v>
      </c>
      <c r="C227" t="s">
        <v>192</v>
      </c>
      <c r="D227">
        <v>170</v>
      </c>
      <c r="E227">
        <f t="shared" si="3"/>
        <v>35.015952856168887</v>
      </c>
      <c r="F227">
        <v>19.076975621060399</v>
      </c>
      <c r="G227">
        <v>3.29945139922286</v>
      </c>
      <c r="H227">
        <v>21.653246627990399</v>
      </c>
      <c r="I227">
        <v>16.633368277977201</v>
      </c>
      <c r="J227">
        <v>22.419165378670801</v>
      </c>
      <c r="K227">
        <v>4.7546396355495597</v>
      </c>
      <c r="L227">
        <v>27.155555555555601</v>
      </c>
      <c r="M227">
        <v>17.8555555555556</v>
      </c>
      <c r="N227">
        <v>75.604157489185198</v>
      </c>
      <c r="O227">
        <v>16.783075361915401</v>
      </c>
      <c r="P227">
        <v>97.258965910085806</v>
      </c>
      <c r="Q227">
        <v>53.518328923747397</v>
      </c>
      <c r="R227">
        <v>347</v>
      </c>
      <c r="S227">
        <v>973.03170590000002</v>
      </c>
      <c r="T227">
        <v>485493</v>
      </c>
    </row>
    <row r="228" spans="1:20" x14ac:dyDescent="0.25">
      <c r="A228">
        <v>18095</v>
      </c>
      <c r="B228" t="s">
        <v>77</v>
      </c>
      <c r="C228" t="s">
        <v>192</v>
      </c>
      <c r="D228">
        <v>119</v>
      </c>
      <c r="E228">
        <f t="shared" si="3"/>
        <v>91.842956262686286</v>
      </c>
      <c r="F228">
        <v>17.687076533671299</v>
      </c>
      <c r="G228">
        <v>3.2627801622027901</v>
      </c>
      <c r="H228">
        <v>20.814121357441799</v>
      </c>
      <c r="I228">
        <v>15.608973332128</v>
      </c>
      <c r="J228">
        <v>21.209234234234199</v>
      </c>
      <c r="K228">
        <v>4.1138899606901704</v>
      </c>
      <c r="L228">
        <v>27.6444444444444</v>
      </c>
      <c r="M228">
        <v>17.422222222222199</v>
      </c>
      <c r="N228">
        <v>73.219839629449396</v>
      </c>
      <c r="O228">
        <v>14.696372028535301</v>
      </c>
      <c r="P228">
        <v>89.041980588476903</v>
      </c>
      <c r="Q228">
        <v>47.233006380325101</v>
      </c>
      <c r="R228">
        <v>55</v>
      </c>
      <c r="S228">
        <v>286.72589340000002</v>
      </c>
      <c r="T228">
        <v>129569</v>
      </c>
    </row>
    <row r="229" spans="1:20" x14ac:dyDescent="0.25">
      <c r="A229">
        <v>18097</v>
      </c>
      <c r="B229" t="s">
        <v>168</v>
      </c>
      <c r="C229" t="s">
        <v>192</v>
      </c>
      <c r="D229">
        <v>652</v>
      </c>
      <c r="E229">
        <f t="shared" si="3"/>
        <v>67.59404591833561</v>
      </c>
      <c r="F229">
        <v>19.653251225392101</v>
      </c>
      <c r="G229">
        <v>3.3697788807428601</v>
      </c>
      <c r="H229">
        <v>22.413319858565998</v>
      </c>
      <c r="I229">
        <v>16.8523044835798</v>
      </c>
      <c r="J229">
        <v>23.108169014084499</v>
      </c>
      <c r="K229">
        <v>4.1192212766681804</v>
      </c>
      <c r="L229">
        <v>28.4</v>
      </c>
      <c r="M229">
        <v>18.2777777777778</v>
      </c>
      <c r="N229">
        <v>74.572762529968202</v>
      </c>
      <c r="O229">
        <v>15.871679091085401</v>
      </c>
      <c r="P229">
        <v>91.610162847497406</v>
      </c>
      <c r="Q229">
        <v>51.180224090199502</v>
      </c>
      <c r="R229">
        <v>331</v>
      </c>
      <c r="S229">
        <v>2434.0028400000001</v>
      </c>
      <c r="T229">
        <v>964582</v>
      </c>
    </row>
    <row r="230" spans="1:20" x14ac:dyDescent="0.25">
      <c r="A230">
        <v>18099</v>
      </c>
      <c r="B230" t="s">
        <v>206</v>
      </c>
      <c r="C230" t="s">
        <v>192</v>
      </c>
      <c r="D230">
        <v>26</v>
      </c>
      <c r="E230">
        <f t="shared" si="3"/>
        <v>56.206494011846601</v>
      </c>
      <c r="F230">
        <v>19.5141520697162</v>
      </c>
      <c r="G230">
        <v>3.5232980841744501</v>
      </c>
      <c r="H230">
        <v>21.854648225553699</v>
      </c>
      <c r="I230">
        <v>16.8935825375078</v>
      </c>
      <c r="J230">
        <v>22.953703703703699</v>
      </c>
      <c r="K230">
        <v>4.4677431338594902</v>
      </c>
      <c r="L230">
        <v>27.6666666666667</v>
      </c>
      <c r="M230">
        <v>18.7777777777778</v>
      </c>
      <c r="N230">
        <v>74.677505233802805</v>
      </c>
      <c r="O230">
        <v>15.134941661362801</v>
      </c>
      <c r="P230">
        <v>93.353793183799397</v>
      </c>
      <c r="Q230">
        <v>52.560897174395002</v>
      </c>
      <c r="R230">
        <v>28</v>
      </c>
      <c r="S230">
        <v>104.31178509999999</v>
      </c>
      <c r="T230">
        <v>46258</v>
      </c>
    </row>
    <row r="231" spans="1:20" x14ac:dyDescent="0.25">
      <c r="A231">
        <v>18101</v>
      </c>
      <c r="B231" t="s">
        <v>207</v>
      </c>
      <c r="C231" t="s">
        <v>192</v>
      </c>
      <c r="D231">
        <v>7</v>
      </c>
      <c r="E231">
        <f t="shared" si="3"/>
        <v>68.25938566552901</v>
      </c>
      <c r="F231">
        <v>20.2700450345469</v>
      </c>
      <c r="G231">
        <v>3.4967807291560602</v>
      </c>
      <c r="H231">
        <v>23.483578196482998</v>
      </c>
      <c r="I231">
        <v>18.374237262553599</v>
      </c>
      <c r="J231">
        <v>23.620939334637999</v>
      </c>
      <c r="K231">
        <v>4.6806330117229002</v>
      </c>
      <c r="L231">
        <v>28.6444444444444</v>
      </c>
      <c r="M231">
        <v>18.933333333333302</v>
      </c>
      <c r="N231">
        <v>75.955380452393996</v>
      </c>
      <c r="O231">
        <v>17.082680848868598</v>
      </c>
      <c r="P231">
        <v>99.379924361093998</v>
      </c>
      <c r="Q231">
        <v>53.216012825421899</v>
      </c>
      <c r="R231">
        <v>0</v>
      </c>
      <c r="S231">
        <v>30.564544219999998</v>
      </c>
      <c r="T231">
        <v>10255</v>
      </c>
    </row>
    <row r="232" spans="1:20" x14ac:dyDescent="0.25">
      <c r="A232">
        <v>18109</v>
      </c>
      <c r="B232" t="s">
        <v>83</v>
      </c>
      <c r="C232" t="s">
        <v>192</v>
      </c>
      <c r="D232">
        <v>42</v>
      </c>
      <c r="E232">
        <f t="shared" si="3"/>
        <v>59.583764842741424</v>
      </c>
      <c r="F232">
        <v>19.653251225392101</v>
      </c>
      <c r="G232">
        <v>3.3697788807428601</v>
      </c>
      <c r="H232">
        <v>22.413319858565998</v>
      </c>
      <c r="I232">
        <v>16.8523044835798</v>
      </c>
      <c r="J232">
        <v>23.108169014084499</v>
      </c>
      <c r="K232">
        <v>4.1192212766681804</v>
      </c>
      <c r="L232">
        <v>28.4</v>
      </c>
      <c r="M232">
        <v>18.2777777777778</v>
      </c>
      <c r="N232">
        <v>74.572762529968202</v>
      </c>
      <c r="O232">
        <v>15.871679091085401</v>
      </c>
      <c r="P232">
        <v>91.610162847497406</v>
      </c>
      <c r="Q232">
        <v>51.180224090199502</v>
      </c>
      <c r="R232">
        <v>29</v>
      </c>
      <c r="S232">
        <v>174.44733210000001</v>
      </c>
      <c r="T232">
        <v>70489</v>
      </c>
    </row>
    <row r="233" spans="1:20" x14ac:dyDescent="0.25">
      <c r="A233">
        <v>18113</v>
      </c>
      <c r="B233" t="s">
        <v>208</v>
      </c>
      <c r="C233" t="s">
        <v>192</v>
      </c>
      <c r="D233">
        <v>69</v>
      </c>
      <c r="E233">
        <f t="shared" si="3"/>
        <v>144.52077747989276</v>
      </c>
      <c r="F233">
        <v>19.355844004771001</v>
      </c>
      <c r="G233">
        <v>3.3320177692378299</v>
      </c>
      <c r="H233">
        <v>21.950816573035102</v>
      </c>
      <c r="I233">
        <v>16.946251946920601</v>
      </c>
      <c r="J233">
        <v>22.428571428571399</v>
      </c>
      <c r="K233">
        <v>4.3539384401497498</v>
      </c>
      <c r="L233">
        <v>27.5555555555556</v>
      </c>
      <c r="M233">
        <v>17.8888888888889</v>
      </c>
      <c r="N233">
        <v>77.211043850948101</v>
      </c>
      <c r="O233">
        <v>15.2494143101201</v>
      </c>
      <c r="P233">
        <v>97.330934483058101</v>
      </c>
      <c r="Q233">
        <v>55.830331396675298</v>
      </c>
      <c r="R233">
        <v>26</v>
      </c>
      <c r="S233">
        <v>116.2062605</v>
      </c>
      <c r="T233">
        <v>47744</v>
      </c>
    </row>
    <row r="234" spans="1:20" x14ac:dyDescent="0.25">
      <c r="A234">
        <v>18115</v>
      </c>
      <c r="B234" t="s">
        <v>209</v>
      </c>
      <c r="C234" t="s">
        <v>192</v>
      </c>
      <c r="D234">
        <v>1</v>
      </c>
      <c r="E234">
        <f t="shared" si="3"/>
        <v>17.021276595744681</v>
      </c>
      <c r="F234">
        <v>19.723250289375201</v>
      </c>
      <c r="G234">
        <v>2.67853211140284</v>
      </c>
      <c r="H234">
        <v>22.154874225426401</v>
      </c>
      <c r="I234">
        <v>17.4472535910385</v>
      </c>
      <c r="J234">
        <v>23.3067307692308</v>
      </c>
      <c r="K234">
        <v>3.6672426122964001</v>
      </c>
      <c r="L234">
        <v>28.466666666666701</v>
      </c>
      <c r="M234">
        <v>19.455555555555598</v>
      </c>
      <c r="N234">
        <v>73.735344199489802</v>
      </c>
      <c r="O234">
        <v>14.986712819070201</v>
      </c>
      <c r="P234">
        <v>89.186109519875203</v>
      </c>
      <c r="Q234">
        <v>51.342870790478202</v>
      </c>
      <c r="R234">
        <v>1</v>
      </c>
      <c r="S234">
        <v>68.164572449999994</v>
      </c>
      <c r="T234">
        <v>5875</v>
      </c>
    </row>
    <row r="235" spans="1:20" x14ac:dyDescent="0.25">
      <c r="A235">
        <v>18129</v>
      </c>
      <c r="B235" t="s">
        <v>210</v>
      </c>
      <c r="C235" t="s">
        <v>192</v>
      </c>
      <c r="D235">
        <v>22</v>
      </c>
      <c r="E235">
        <f t="shared" si="3"/>
        <v>86.522200810162431</v>
      </c>
      <c r="F235">
        <v>20.796703816226199</v>
      </c>
      <c r="G235">
        <v>3.2514410368151099</v>
      </c>
      <c r="H235">
        <v>23.825312193256099</v>
      </c>
      <c r="I235">
        <v>17.379549904412499</v>
      </c>
      <c r="J235">
        <v>23.1238317757009</v>
      </c>
      <c r="K235">
        <v>4.3855299952589304</v>
      </c>
      <c r="L235">
        <v>28.8888888888889</v>
      </c>
      <c r="M235">
        <v>17.6666666666667</v>
      </c>
      <c r="N235">
        <v>83.121523221051802</v>
      </c>
      <c r="O235">
        <v>15.328027971058001</v>
      </c>
      <c r="P235">
        <v>99.340542579064604</v>
      </c>
      <c r="Q235">
        <v>58.702049731714801</v>
      </c>
      <c r="R235">
        <v>12</v>
      </c>
      <c r="S235">
        <v>62.119996139999998</v>
      </c>
      <c r="T235">
        <v>25427</v>
      </c>
    </row>
    <row r="236" spans="1:20" x14ac:dyDescent="0.25">
      <c r="A236">
        <v>18131</v>
      </c>
      <c r="B236" t="s">
        <v>94</v>
      </c>
      <c r="C236" t="s">
        <v>192</v>
      </c>
      <c r="D236">
        <v>6</v>
      </c>
      <c r="E236">
        <f t="shared" si="3"/>
        <v>48.571197280012953</v>
      </c>
      <c r="F236">
        <v>19.451994632941801</v>
      </c>
      <c r="G236">
        <v>3.6449587456222701</v>
      </c>
      <c r="H236">
        <v>22.229071193084799</v>
      </c>
      <c r="I236">
        <v>16.274536701317999</v>
      </c>
      <c r="J236">
        <v>22.0694444444444</v>
      </c>
      <c r="K236">
        <v>5.0141138772174498</v>
      </c>
      <c r="L236">
        <v>27.5555555555556</v>
      </c>
      <c r="M236">
        <v>17.3333333333333</v>
      </c>
      <c r="N236">
        <v>80.996593329132907</v>
      </c>
      <c r="O236">
        <v>17.089481140312198</v>
      </c>
      <c r="P236">
        <v>100</v>
      </c>
      <c r="Q236">
        <v>55.184173245205898</v>
      </c>
      <c r="R236">
        <v>6</v>
      </c>
      <c r="S236">
        <v>28.481398299999999</v>
      </c>
      <c r="T236">
        <v>12353</v>
      </c>
    </row>
    <row r="237" spans="1:20" x14ac:dyDescent="0.25">
      <c r="A237">
        <v>18141</v>
      </c>
      <c r="B237" t="s">
        <v>211</v>
      </c>
      <c r="C237" t="s">
        <v>192</v>
      </c>
      <c r="D237">
        <v>95</v>
      </c>
      <c r="E237">
        <f t="shared" si="3"/>
        <v>34.948827558806002</v>
      </c>
      <c r="F237">
        <v>18.807383995193501</v>
      </c>
      <c r="G237">
        <v>3.36091139500869</v>
      </c>
      <c r="H237">
        <v>21.672233667124701</v>
      </c>
      <c r="I237">
        <v>16.003723424679102</v>
      </c>
      <c r="J237">
        <v>22.635810810810799</v>
      </c>
      <c r="K237">
        <v>4.5745502345948603</v>
      </c>
      <c r="L237">
        <v>28.2222222222222</v>
      </c>
      <c r="M237">
        <v>18.266666666666701</v>
      </c>
      <c r="N237">
        <v>71.805028779648197</v>
      </c>
      <c r="O237">
        <v>14.588533974396301</v>
      </c>
      <c r="P237">
        <v>88.745553219455104</v>
      </c>
      <c r="Q237">
        <v>50.268112632714903</v>
      </c>
      <c r="R237">
        <v>49</v>
      </c>
      <c r="S237">
        <v>593.69109619999995</v>
      </c>
      <c r="T237">
        <v>271826</v>
      </c>
    </row>
    <row r="238" spans="1:20" x14ac:dyDescent="0.25">
      <c r="A238">
        <v>18149</v>
      </c>
      <c r="B238" t="s">
        <v>212</v>
      </c>
      <c r="C238" t="s">
        <v>192</v>
      </c>
      <c r="D238">
        <v>5</v>
      </c>
      <c r="E238">
        <f t="shared" si="3"/>
        <v>21.743857360295717</v>
      </c>
      <c r="F238">
        <v>19.451994632941801</v>
      </c>
      <c r="G238">
        <v>3.6449587456222701</v>
      </c>
      <c r="H238">
        <v>22.229071193084799</v>
      </c>
      <c r="I238">
        <v>16.274536701317999</v>
      </c>
      <c r="J238">
        <v>22.0694444444444</v>
      </c>
      <c r="K238">
        <v>5.0141138772174498</v>
      </c>
      <c r="L238">
        <v>27.5555555555556</v>
      </c>
      <c r="M238">
        <v>17.3333333333333</v>
      </c>
      <c r="N238">
        <v>80.996593329132907</v>
      </c>
      <c r="O238">
        <v>17.089481140312198</v>
      </c>
      <c r="P238">
        <v>100</v>
      </c>
      <c r="Q238">
        <v>55.184173245205898</v>
      </c>
      <c r="R238">
        <v>7</v>
      </c>
      <c r="S238">
        <v>74.409194020000001</v>
      </c>
      <c r="T238">
        <v>22995</v>
      </c>
    </row>
    <row r="239" spans="1:20" x14ac:dyDescent="0.25">
      <c r="A239">
        <v>18151</v>
      </c>
      <c r="B239" t="s">
        <v>213</v>
      </c>
      <c r="C239" t="s">
        <v>192</v>
      </c>
      <c r="D239">
        <v>38</v>
      </c>
      <c r="E239">
        <f t="shared" si="3"/>
        <v>109.84563797190265</v>
      </c>
      <c r="F239">
        <v>18.890679237737601</v>
      </c>
      <c r="G239">
        <v>3.3083978416185098</v>
      </c>
      <c r="H239">
        <v>21.505392346332201</v>
      </c>
      <c r="I239">
        <v>16.2906305192346</v>
      </c>
      <c r="J239">
        <v>22.1010852713178</v>
      </c>
      <c r="K239">
        <v>4.6476383571248503</v>
      </c>
      <c r="L239">
        <v>27.4</v>
      </c>
      <c r="M239">
        <v>17.6666666666667</v>
      </c>
      <c r="N239">
        <v>76.282074719579796</v>
      </c>
      <c r="O239">
        <v>15.112746898766501</v>
      </c>
      <c r="P239">
        <v>94.486289450492805</v>
      </c>
      <c r="Q239">
        <v>54.424859661546598</v>
      </c>
      <c r="R239">
        <v>10</v>
      </c>
      <c r="S239">
        <v>112.0244493</v>
      </c>
      <c r="T239">
        <v>34594</v>
      </c>
    </row>
    <row r="240" spans="1:20" x14ac:dyDescent="0.25">
      <c r="A240">
        <v>18153</v>
      </c>
      <c r="B240" t="s">
        <v>214</v>
      </c>
      <c r="C240" t="s">
        <v>192</v>
      </c>
      <c r="D240">
        <v>14</v>
      </c>
      <c r="E240">
        <f t="shared" si="3"/>
        <v>67.734288064250805</v>
      </c>
      <c r="F240">
        <v>20.044440847834</v>
      </c>
      <c r="G240">
        <v>3.48070886760466</v>
      </c>
      <c r="H240">
        <v>23.315163049229</v>
      </c>
      <c r="I240">
        <v>16.6014116083056</v>
      </c>
      <c r="J240">
        <v>22.798148148148101</v>
      </c>
      <c r="K240">
        <v>4.9664434666609303</v>
      </c>
      <c r="L240">
        <v>29.233333333333299</v>
      </c>
      <c r="M240">
        <v>16.8</v>
      </c>
      <c r="N240">
        <v>80.298101377430797</v>
      </c>
      <c r="O240">
        <v>17.590357701480499</v>
      </c>
      <c r="P240">
        <v>99.221862230184001</v>
      </c>
      <c r="Q240">
        <v>53.614217927482301</v>
      </c>
      <c r="R240">
        <v>8</v>
      </c>
      <c r="S240">
        <v>46.198463330000003</v>
      </c>
      <c r="T240">
        <v>20669</v>
      </c>
    </row>
    <row r="241" spans="1:20" x14ac:dyDescent="0.25">
      <c r="A241">
        <v>18155</v>
      </c>
      <c r="B241" t="s">
        <v>215</v>
      </c>
      <c r="C241" t="s">
        <v>192</v>
      </c>
      <c r="D241">
        <v>1</v>
      </c>
      <c r="E241">
        <f t="shared" si="3"/>
        <v>9.3014603292716949</v>
      </c>
      <c r="F241">
        <v>19.723250289375201</v>
      </c>
      <c r="G241">
        <v>2.67853211140284</v>
      </c>
      <c r="H241">
        <v>22.154874225426401</v>
      </c>
      <c r="I241">
        <v>17.4472535910385</v>
      </c>
      <c r="J241">
        <v>23.3067307692308</v>
      </c>
      <c r="K241">
        <v>3.6672426122964001</v>
      </c>
      <c r="L241">
        <v>28.466666666666701</v>
      </c>
      <c r="M241">
        <v>19.455555555555598</v>
      </c>
      <c r="N241">
        <v>73.735344199489802</v>
      </c>
      <c r="O241">
        <v>14.986712819070201</v>
      </c>
      <c r="P241">
        <v>89.186109519875203</v>
      </c>
      <c r="Q241">
        <v>51.342870790478202</v>
      </c>
      <c r="R241">
        <v>2</v>
      </c>
      <c r="S241">
        <v>48.725440499999998</v>
      </c>
      <c r="T241">
        <v>10751</v>
      </c>
    </row>
    <row r="242" spans="1:20" x14ac:dyDescent="0.25">
      <c r="A242">
        <v>18163</v>
      </c>
      <c r="B242" t="s">
        <v>216</v>
      </c>
      <c r="C242" t="s">
        <v>192</v>
      </c>
      <c r="D242">
        <v>162</v>
      </c>
      <c r="E242">
        <f t="shared" si="3"/>
        <v>89.280301569018633</v>
      </c>
      <c r="F242">
        <v>20.793716754449498</v>
      </c>
      <c r="G242">
        <v>2.8400839414544401</v>
      </c>
      <c r="H242">
        <v>23.302517967437399</v>
      </c>
      <c r="I242">
        <v>18.167862698631001</v>
      </c>
      <c r="J242">
        <v>24.281877022653699</v>
      </c>
      <c r="K242">
        <v>4.0788807158236899</v>
      </c>
      <c r="L242">
        <v>30.3</v>
      </c>
      <c r="M242">
        <v>19.266666666666701</v>
      </c>
      <c r="N242">
        <v>75.208263096129002</v>
      </c>
      <c r="O242">
        <v>16.894553028519301</v>
      </c>
      <c r="P242">
        <v>93.047010865348099</v>
      </c>
      <c r="Q242">
        <v>47.626364314927301</v>
      </c>
      <c r="R242">
        <v>131</v>
      </c>
      <c r="S242">
        <v>777.18699579999998</v>
      </c>
      <c r="T242">
        <v>181451</v>
      </c>
    </row>
    <row r="243" spans="1:20" x14ac:dyDescent="0.25">
      <c r="A243">
        <v>18165</v>
      </c>
      <c r="B243" t="s">
        <v>217</v>
      </c>
      <c r="C243" t="s">
        <v>192</v>
      </c>
      <c r="D243">
        <v>9</v>
      </c>
      <c r="E243">
        <f t="shared" si="3"/>
        <v>58.072009291521489</v>
      </c>
      <c r="F243">
        <v>20.667009839932302</v>
      </c>
      <c r="G243">
        <v>3.7308785710493599</v>
      </c>
      <c r="H243">
        <v>23.979182120367799</v>
      </c>
      <c r="I243">
        <v>17.011325913670898</v>
      </c>
      <c r="J243">
        <v>22.422256568779002</v>
      </c>
      <c r="K243">
        <v>4.67884037150192</v>
      </c>
      <c r="L243">
        <v>27.766666666666701</v>
      </c>
      <c r="M243">
        <v>17.022222222222201</v>
      </c>
      <c r="N243">
        <v>87.161430980234897</v>
      </c>
      <c r="O243">
        <v>14.545037220385399</v>
      </c>
      <c r="P243">
        <v>100</v>
      </c>
      <c r="Q243">
        <v>64.655888068167101</v>
      </c>
      <c r="R243">
        <v>22</v>
      </c>
      <c r="S243">
        <v>60.320984459999998</v>
      </c>
      <c r="T243">
        <v>15498</v>
      </c>
    </row>
    <row r="244" spans="1:20" x14ac:dyDescent="0.25">
      <c r="A244">
        <v>18169</v>
      </c>
      <c r="B244" t="s">
        <v>189</v>
      </c>
      <c r="C244" t="s">
        <v>192</v>
      </c>
      <c r="D244">
        <v>19</v>
      </c>
      <c r="E244">
        <f t="shared" si="3"/>
        <v>61.298232029939349</v>
      </c>
      <c r="F244">
        <v>19.183204108138</v>
      </c>
      <c r="G244">
        <v>3.51034361609993</v>
      </c>
      <c r="H244">
        <v>22.181960341880099</v>
      </c>
      <c r="I244">
        <v>16.260923193844601</v>
      </c>
      <c r="J244">
        <v>21.537500000000001</v>
      </c>
      <c r="K244">
        <v>4.38833967645163</v>
      </c>
      <c r="L244">
        <v>26.688888888888901</v>
      </c>
      <c r="M244">
        <v>16.566666666666698</v>
      </c>
      <c r="N244">
        <v>82.278795163225695</v>
      </c>
      <c r="O244">
        <v>14.866827306339101</v>
      </c>
      <c r="P244">
        <v>99.164634541657307</v>
      </c>
      <c r="Q244">
        <v>62.4228068776059</v>
      </c>
      <c r="R244">
        <v>12</v>
      </c>
      <c r="S244">
        <v>75.114972030000004</v>
      </c>
      <c r="T244">
        <v>30996</v>
      </c>
    </row>
    <row r="245" spans="1:20" x14ac:dyDescent="0.25">
      <c r="A245">
        <v>18171</v>
      </c>
      <c r="B245" t="s">
        <v>123</v>
      </c>
      <c r="C245" t="s">
        <v>192</v>
      </c>
      <c r="D245">
        <v>5</v>
      </c>
      <c r="E245">
        <f t="shared" si="3"/>
        <v>60.496067755595888</v>
      </c>
      <c r="F245">
        <v>19.8565268718481</v>
      </c>
      <c r="G245">
        <v>3.5068496912446099</v>
      </c>
      <c r="H245">
        <v>22.552710207793901</v>
      </c>
      <c r="I245">
        <v>17.063498824364402</v>
      </c>
      <c r="J245">
        <v>22.604173106646101</v>
      </c>
      <c r="K245">
        <v>4.6349424523451397</v>
      </c>
      <c r="L245">
        <v>27.7</v>
      </c>
      <c r="M245">
        <v>17.688888888888901</v>
      </c>
      <c r="N245">
        <v>79.958143103346899</v>
      </c>
      <c r="O245">
        <v>16.853098630807199</v>
      </c>
      <c r="P245">
        <v>99.506823146006298</v>
      </c>
      <c r="Q245">
        <v>55.480137415077301</v>
      </c>
      <c r="R245">
        <v>13</v>
      </c>
      <c r="S245">
        <v>22.63452045</v>
      </c>
      <c r="T245">
        <v>8265</v>
      </c>
    </row>
    <row r="246" spans="1:20" x14ac:dyDescent="0.25">
      <c r="A246">
        <v>18173</v>
      </c>
      <c r="B246" t="s">
        <v>218</v>
      </c>
      <c r="C246" t="s">
        <v>192</v>
      </c>
      <c r="D246">
        <v>63</v>
      </c>
      <c r="E246">
        <f t="shared" si="3"/>
        <v>100.00317470395886</v>
      </c>
      <c r="F246">
        <v>20.793716754449498</v>
      </c>
      <c r="G246">
        <v>2.8400839414544401</v>
      </c>
      <c r="H246">
        <v>23.302517967437399</v>
      </c>
      <c r="I246">
        <v>18.167862698631001</v>
      </c>
      <c r="J246">
        <v>24.281877022653699</v>
      </c>
      <c r="K246">
        <v>4.0788807158236899</v>
      </c>
      <c r="L246">
        <v>30.3</v>
      </c>
      <c r="M246">
        <v>19.266666666666701</v>
      </c>
      <c r="N246">
        <v>75.208263096129002</v>
      </c>
      <c r="O246">
        <v>16.894553028519301</v>
      </c>
      <c r="P246">
        <v>93.047010865348099</v>
      </c>
      <c r="Q246">
        <v>47.626364314927301</v>
      </c>
      <c r="R246">
        <v>27</v>
      </c>
      <c r="S246">
        <v>163.69833299999999</v>
      </c>
      <c r="T246">
        <v>62998</v>
      </c>
    </row>
    <row r="247" spans="1:20" x14ac:dyDescent="0.25">
      <c r="A247">
        <v>18179</v>
      </c>
      <c r="B247" t="s">
        <v>219</v>
      </c>
      <c r="C247" t="s">
        <v>192</v>
      </c>
      <c r="D247">
        <v>27</v>
      </c>
      <c r="E247">
        <f t="shared" si="3"/>
        <v>95.419847328244273</v>
      </c>
      <c r="F247">
        <v>19.528919197361901</v>
      </c>
      <c r="G247">
        <v>3.25989907036772</v>
      </c>
      <c r="H247">
        <v>22.110898937751202</v>
      </c>
      <c r="I247">
        <v>16.988496007404098</v>
      </c>
      <c r="J247">
        <v>23.025961538461502</v>
      </c>
      <c r="K247">
        <v>4.2406847834517896</v>
      </c>
      <c r="L247">
        <v>28.533333333333299</v>
      </c>
      <c r="M247">
        <v>18.466666666666701</v>
      </c>
      <c r="N247">
        <v>74.271224054586895</v>
      </c>
      <c r="O247">
        <v>15.0113884880939</v>
      </c>
      <c r="P247">
        <v>91.311166480208897</v>
      </c>
      <c r="Q247">
        <v>52.430502741325</v>
      </c>
      <c r="R247">
        <v>16</v>
      </c>
      <c r="S247">
        <v>76.893530179999999</v>
      </c>
      <c r="T247">
        <v>28296</v>
      </c>
    </row>
    <row r="248" spans="1:20" x14ac:dyDescent="0.25">
      <c r="A248">
        <v>18183</v>
      </c>
      <c r="B248" t="s">
        <v>220</v>
      </c>
      <c r="C248" t="s">
        <v>192</v>
      </c>
      <c r="D248">
        <v>42</v>
      </c>
      <c r="E248">
        <f t="shared" si="3"/>
        <v>123.6603462489695</v>
      </c>
      <c r="F248">
        <v>18.642579193389601</v>
      </c>
      <c r="G248">
        <v>3.5071829009214501</v>
      </c>
      <c r="H248">
        <v>21.092648092845</v>
      </c>
      <c r="I248">
        <v>16.115789365303598</v>
      </c>
      <c r="J248">
        <v>21.9027777777778</v>
      </c>
      <c r="K248">
        <v>4.5046809030906703</v>
      </c>
      <c r="L248">
        <v>26.6666666666667</v>
      </c>
      <c r="M248">
        <v>17.5555555555556</v>
      </c>
      <c r="N248">
        <v>75.592915797331401</v>
      </c>
      <c r="O248">
        <v>15.1304630305952</v>
      </c>
      <c r="P248">
        <v>95.246486005875994</v>
      </c>
      <c r="Q248">
        <v>54.656206040237201</v>
      </c>
      <c r="R248">
        <v>13</v>
      </c>
      <c r="S248">
        <v>101.2023549</v>
      </c>
      <c r="T248">
        <v>33964</v>
      </c>
    </row>
    <row r="249" spans="1:20" x14ac:dyDescent="0.25">
      <c r="A249">
        <v>19001</v>
      </c>
      <c r="B249" t="s">
        <v>221</v>
      </c>
      <c r="C249" t="s">
        <v>222</v>
      </c>
      <c r="D249">
        <v>1</v>
      </c>
      <c r="E249">
        <f t="shared" si="3"/>
        <v>13.982102908277405</v>
      </c>
      <c r="F249">
        <v>21.123549778671201</v>
      </c>
      <c r="G249">
        <v>2.3595142057513598</v>
      </c>
      <c r="H249">
        <v>24.1840451145335</v>
      </c>
      <c r="I249">
        <v>17.884136142610199</v>
      </c>
      <c r="J249">
        <v>23.212616822429901</v>
      </c>
      <c r="K249">
        <v>4.11020659923906</v>
      </c>
      <c r="L249">
        <v>28.5555555555556</v>
      </c>
      <c r="M249">
        <v>17.8888888888889</v>
      </c>
      <c r="N249">
        <v>85.421861232218404</v>
      </c>
      <c r="O249">
        <v>18.117098998364199</v>
      </c>
      <c r="P249">
        <v>100</v>
      </c>
      <c r="Q249">
        <v>55.910875731140699</v>
      </c>
      <c r="R249">
        <v>8</v>
      </c>
      <c r="S249">
        <v>12.56860193</v>
      </c>
      <c r="T249">
        <v>7152</v>
      </c>
    </row>
    <row r="250" spans="1:20" x14ac:dyDescent="0.25">
      <c r="A250">
        <v>19003</v>
      </c>
      <c r="B250" t="s">
        <v>138</v>
      </c>
      <c r="C250" t="s">
        <v>222</v>
      </c>
      <c r="D250">
        <v>4</v>
      </c>
      <c r="E250">
        <f t="shared" si="3"/>
        <v>111.0494169905608</v>
      </c>
      <c r="F250">
        <v>21.123549778671201</v>
      </c>
      <c r="G250">
        <v>2.3595142057513598</v>
      </c>
      <c r="H250">
        <v>24.1840451145335</v>
      </c>
      <c r="I250">
        <v>17.884136142610199</v>
      </c>
      <c r="J250">
        <v>23.212616822429901</v>
      </c>
      <c r="K250">
        <v>4.11020659923906</v>
      </c>
      <c r="L250">
        <v>28.5555555555556</v>
      </c>
      <c r="M250">
        <v>17.8888888888889</v>
      </c>
      <c r="N250">
        <v>85.421861232218404</v>
      </c>
      <c r="O250">
        <v>18.117098998364199</v>
      </c>
      <c r="P250">
        <v>100</v>
      </c>
      <c r="Q250">
        <v>55.910875731140699</v>
      </c>
      <c r="R250">
        <v>-7</v>
      </c>
      <c r="S250">
        <v>8.4931744850000008</v>
      </c>
      <c r="T250">
        <v>3602</v>
      </c>
    </row>
    <row r="251" spans="1:20" x14ac:dyDescent="0.25">
      <c r="A251">
        <v>19005</v>
      </c>
      <c r="B251" t="s">
        <v>223</v>
      </c>
      <c r="C251" t="s">
        <v>222</v>
      </c>
      <c r="D251">
        <v>5</v>
      </c>
      <c r="E251">
        <f t="shared" si="3"/>
        <v>36.531014831592024</v>
      </c>
      <c r="F251">
        <v>19.7261972805623</v>
      </c>
      <c r="G251">
        <v>2.9505804257106201</v>
      </c>
      <c r="H251">
        <v>22.143169587044401</v>
      </c>
      <c r="I251">
        <v>17.4704698838224</v>
      </c>
      <c r="J251">
        <v>21.983644859813101</v>
      </c>
      <c r="K251">
        <v>4.4676525420602902</v>
      </c>
      <c r="L251">
        <v>26.8888888888889</v>
      </c>
      <c r="M251">
        <v>17.8888888888889</v>
      </c>
      <c r="N251">
        <v>83.766118157730901</v>
      </c>
      <c r="O251">
        <v>17.369841306528599</v>
      </c>
      <c r="P251">
        <v>99.3503176822543</v>
      </c>
      <c r="Q251">
        <v>57.559185360325003</v>
      </c>
      <c r="R251">
        <v>15</v>
      </c>
      <c r="S251">
        <v>21.39489184</v>
      </c>
      <c r="T251">
        <v>13687</v>
      </c>
    </row>
    <row r="252" spans="1:20" x14ac:dyDescent="0.25">
      <c r="A252">
        <v>19011</v>
      </c>
      <c r="B252" t="s">
        <v>224</v>
      </c>
      <c r="C252" t="s">
        <v>222</v>
      </c>
      <c r="D252">
        <v>4</v>
      </c>
      <c r="E252">
        <f t="shared" si="3"/>
        <v>15.597582374731916</v>
      </c>
      <c r="F252">
        <v>20.997357294103001</v>
      </c>
      <c r="G252">
        <v>2.2051053738773301</v>
      </c>
      <c r="H252">
        <v>23.5200093356043</v>
      </c>
      <c r="I252">
        <v>18.3551239487259</v>
      </c>
      <c r="J252">
        <v>24.496874999999999</v>
      </c>
      <c r="K252">
        <v>4.6595139265055199</v>
      </c>
      <c r="L252">
        <v>30.4444444444444</v>
      </c>
      <c r="M252">
        <v>18.9444444444444</v>
      </c>
      <c r="N252">
        <v>76.201740936865804</v>
      </c>
      <c r="O252">
        <v>20.274061725413201</v>
      </c>
      <c r="P252">
        <v>97.931803571774296</v>
      </c>
      <c r="Q252">
        <v>47.336646947914403</v>
      </c>
      <c r="R252">
        <v>2</v>
      </c>
      <c r="S252">
        <v>35.798358639999996</v>
      </c>
      <c r="T252">
        <v>25645</v>
      </c>
    </row>
    <row r="253" spans="1:20" x14ac:dyDescent="0.25">
      <c r="A253">
        <v>19013</v>
      </c>
      <c r="B253" t="s">
        <v>225</v>
      </c>
      <c r="C253" t="s">
        <v>222</v>
      </c>
      <c r="D253">
        <v>114</v>
      </c>
      <c r="E253">
        <f t="shared" si="3"/>
        <v>86.871704209467495</v>
      </c>
      <c r="F253">
        <v>19.218478757904901</v>
      </c>
      <c r="G253">
        <v>2.5725389970694899</v>
      </c>
      <c r="H253">
        <v>21.923922695914801</v>
      </c>
      <c r="I253">
        <v>16.9338184356134</v>
      </c>
      <c r="J253">
        <v>23.629568106312298</v>
      </c>
      <c r="K253">
        <v>5.1227033370587396</v>
      </c>
      <c r="L253">
        <v>30.922222222222199</v>
      </c>
      <c r="M253">
        <v>18.866666666666699</v>
      </c>
      <c r="N253">
        <v>69.371112330932704</v>
      </c>
      <c r="O253">
        <v>17.9012276831326</v>
      </c>
      <c r="P253">
        <v>87.671986773780503</v>
      </c>
      <c r="Q253">
        <v>41.529355170872797</v>
      </c>
      <c r="R253">
        <v>106</v>
      </c>
      <c r="S253">
        <v>231.94391329999999</v>
      </c>
      <c r="T253">
        <v>131228</v>
      </c>
    </row>
    <row r="254" spans="1:20" x14ac:dyDescent="0.25">
      <c r="A254">
        <v>19015</v>
      </c>
      <c r="B254" t="s">
        <v>194</v>
      </c>
      <c r="C254" t="s">
        <v>222</v>
      </c>
      <c r="D254">
        <v>4</v>
      </c>
      <c r="E254">
        <f t="shared" si="3"/>
        <v>15.247388884653503</v>
      </c>
      <c r="F254">
        <v>19.945116294931299</v>
      </c>
      <c r="G254">
        <v>2.40687105789458</v>
      </c>
      <c r="H254">
        <v>22.338436088425201</v>
      </c>
      <c r="I254">
        <v>17.272117144653901</v>
      </c>
      <c r="J254">
        <v>23.7232558139535</v>
      </c>
      <c r="K254">
        <v>4.6710104929571497</v>
      </c>
      <c r="L254">
        <v>29.4444444444444</v>
      </c>
      <c r="M254">
        <v>18.3333333333333</v>
      </c>
      <c r="N254">
        <v>73.562758971843607</v>
      </c>
      <c r="O254">
        <v>17.658866504225902</v>
      </c>
      <c r="P254">
        <v>93.492614348017597</v>
      </c>
      <c r="Q254">
        <v>48.533374682332102</v>
      </c>
      <c r="R254">
        <v>2</v>
      </c>
      <c r="S254">
        <v>45.874097159999998</v>
      </c>
      <c r="T254">
        <v>26234</v>
      </c>
    </row>
    <row r="255" spans="1:20" x14ac:dyDescent="0.25">
      <c r="A255">
        <v>19017</v>
      </c>
      <c r="B255" t="s">
        <v>226</v>
      </c>
      <c r="C255" t="s">
        <v>222</v>
      </c>
      <c r="D255">
        <v>10</v>
      </c>
      <c r="E255">
        <f t="shared" si="3"/>
        <v>39.901045407389674</v>
      </c>
      <c r="F255">
        <v>19.218478757904901</v>
      </c>
      <c r="G255">
        <v>2.5725389970694899</v>
      </c>
      <c r="H255">
        <v>21.923922695914801</v>
      </c>
      <c r="I255">
        <v>16.9338184356134</v>
      </c>
      <c r="J255">
        <v>23.629568106312298</v>
      </c>
      <c r="K255">
        <v>5.1227033370587396</v>
      </c>
      <c r="L255">
        <v>30.922222222222199</v>
      </c>
      <c r="M255">
        <v>18.866666666666699</v>
      </c>
      <c r="N255">
        <v>69.371112330932704</v>
      </c>
      <c r="O255">
        <v>17.9012276831326</v>
      </c>
      <c r="P255">
        <v>87.671986773780503</v>
      </c>
      <c r="Q255">
        <v>41.529355170872797</v>
      </c>
      <c r="R255">
        <v>14</v>
      </c>
      <c r="S255">
        <v>57.503435490000001</v>
      </c>
      <c r="T255">
        <v>25062</v>
      </c>
    </row>
    <row r="256" spans="1:20" x14ac:dyDescent="0.25">
      <c r="A256">
        <v>19019</v>
      </c>
      <c r="B256" t="s">
        <v>227</v>
      </c>
      <c r="C256" t="s">
        <v>222</v>
      </c>
      <c r="D256">
        <v>4</v>
      </c>
      <c r="E256">
        <f t="shared" si="3"/>
        <v>18.890200708382526</v>
      </c>
      <c r="F256">
        <v>19.9439464958533</v>
      </c>
      <c r="G256">
        <v>2.3512309206765001</v>
      </c>
      <c r="H256">
        <v>22.496838496746602</v>
      </c>
      <c r="I256">
        <v>17.4243737784446</v>
      </c>
      <c r="J256">
        <v>23.7160686427457</v>
      </c>
      <c r="K256">
        <v>4.7599409944116804</v>
      </c>
      <c r="L256">
        <v>30.033333333333299</v>
      </c>
      <c r="M256">
        <v>18.3888888888889</v>
      </c>
      <c r="N256">
        <v>73.725067432903998</v>
      </c>
      <c r="O256">
        <v>17.682459376891199</v>
      </c>
      <c r="P256">
        <v>94.033900645511807</v>
      </c>
      <c r="Q256">
        <v>47.174791152001099</v>
      </c>
      <c r="R256">
        <v>5</v>
      </c>
      <c r="S256">
        <v>37.07999332</v>
      </c>
      <c r="T256">
        <v>21175</v>
      </c>
    </row>
    <row r="257" spans="1:20" x14ac:dyDescent="0.25">
      <c r="A257">
        <v>19021</v>
      </c>
      <c r="B257" t="s">
        <v>228</v>
      </c>
      <c r="C257" t="s">
        <v>222</v>
      </c>
      <c r="D257">
        <v>3</v>
      </c>
      <c r="E257">
        <f t="shared" si="3"/>
        <v>15.290519877675841</v>
      </c>
      <c r="F257">
        <v>18.860864334698402</v>
      </c>
      <c r="G257">
        <v>2.2717264750998001</v>
      </c>
      <c r="H257">
        <v>21.9611146463082</v>
      </c>
      <c r="I257">
        <v>16.945488430674001</v>
      </c>
      <c r="J257">
        <v>20.694915254237301</v>
      </c>
      <c r="K257">
        <v>3.51727861558525</v>
      </c>
      <c r="L257">
        <v>25.4444444444444</v>
      </c>
      <c r="M257">
        <v>17.3333333333333</v>
      </c>
      <c r="N257">
        <v>86.535464990039003</v>
      </c>
      <c r="O257">
        <v>17.922859107683902</v>
      </c>
      <c r="P257">
        <v>98.123486770245705</v>
      </c>
      <c r="Q257">
        <v>65.669084026817004</v>
      </c>
      <c r="R257">
        <v>19</v>
      </c>
      <c r="S257">
        <v>34.088055279999999</v>
      </c>
      <c r="T257">
        <v>19620</v>
      </c>
    </row>
    <row r="258" spans="1:20" x14ac:dyDescent="0.25">
      <c r="A258">
        <v>19023</v>
      </c>
      <c r="B258" t="s">
        <v>229</v>
      </c>
      <c r="C258" t="s">
        <v>222</v>
      </c>
      <c r="D258">
        <v>1</v>
      </c>
      <c r="E258">
        <f t="shared" ref="E258:E321" si="4">100000*D258/T258</f>
        <v>6.9256873744719165</v>
      </c>
      <c r="F258">
        <v>19.218478757904901</v>
      </c>
      <c r="G258">
        <v>2.5725389970694899</v>
      </c>
      <c r="H258">
        <v>21.923922695914801</v>
      </c>
      <c r="I258">
        <v>16.9338184356134</v>
      </c>
      <c r="J258">
        <v>23.629568106312298</v>
      </c>
      <c r="K258">
        <v>5.1227033370587396</v>
      </c>
      <c r="L258">
        <v>30.922222222222199</v>
      </c>
      <c r="M258">
        <v>18.866666666666699</v>
      </c>
      <c r="N258">
        <v>69.371112330932704</v>
      </c>
      <c r="O258">
        <v>17.9012276831326</v>
      </c>
      <c r="P258">
        <v>87.671986773780503</v>
      </c>
      <c r="Q258">
        <v>41.529355170872797</v>
      </c>
      <c r="R258">
        <v>1</v>
      </c>
      <c r="S258">
        <v>24.863012040000001</v>
      </c>
      <c r="T258">
        <v>14439</v>
      </c>
    </row>
    <row r="259" spans="1:20" x14ac:dyDescent="0.25">
      <c r="A259">
        <v>19025</v>
      </c>
      <c r="B259" t="s">
        <v>20</v>
      </c>
      <c r="C259" t="s">
        <v>222</v>
      </c>
      <c r="D259">
        <v>18</v>
      </c>
      <c r="E259">
        <f t="shared" si="4"/>
        <v>186.18121638394703</v>
      </c>
      <c r="F259">
        <v>20.881364706497902</v>
      </c>
      <c r="G259">
        <v>3.0001523065175002</v>
      </c>
      <c r="H259">
        <v>24.191559135471</v>
      </c>
      <c r="I259">
        <v>17.379854742057098</v>
      </c>
      <c r="J259">
        <v>23.162790697674399</v>
      </c>
      <c r="K259">
        <v>4.99104201067881</v>
      </c>
      <c r="L259">
        <v>29.2222222222222</v>
      </c>
      <c r="M259">
        <v>17.5555555555556</v>
      </c>
      <c r="N259">
        <v>84.161189794416003</v>
      </c>
      <c r="O259">
        <v>17.067333428601199</v>
      </c>
      <c r="P259">
        <v>100</v>
      </c>
      <c r="Q259">
        <v>60.681067455103097</v>
      </c>
      <c r="R259">
        <v>9</v>
      </c>
      <c r="S259">
        <v>16.99648397</v>
      </c>
      <c r="T259">
        <v>9668</v>
      </c>
    </row>
    <row r="260" spans="1:20" x14ac:dyDescent="0.25">
      <c r="A260">
        <v>19027</v>
      </c>
      <c r="B260" t="s">
        <v>21</v>
      </c>
      <c r="C260" t="s">
        <v>222</v>
      </c>
      <c r="D260">
        <v>4</v>
      </c>
      <c r="E260">
        <f t="shared" si="4"/>
        <v>19.83635011157947</v>
      </c>
      <c r="F260">
        <v>20.881364706497902</v>
      </c>
      <c r="G260">
        <v>3.0001523065175002</v>
      </c>
      <c r="H260">
        <v>24.191559135471</v>
      </c>
      <c r="I260">
        <v>17.379854742057098</v>
      </c>
      <c r="J260">
        <v>23.162790697674399</v>
      </c>
      <c r="K260">
        <v>4.99104201067881</v>
      </c>
      <c r="L260">
        <v>29.2222222222222</v>
      </c>
      <c r="M260">
        <v>17.5555555555556</v>
      </c>
      <c r="N260">
        <v>84.161189794416003</v>
      </c>
      <c r="O260">
        <v>17.067333428601199</v>
      </c>
      <c r="P260">
        <v>100</v>
      </c>
      <c r="Q260">
        <v>60.681067455103097</v>
      </c>
      <c r="R260">
        <v>-18</v>
      </c>
      <c r="S260">
        <v>35.455370870000003</v>
      </c>
      <c r="T260">
        <v>20165</v>
      </c>
    </row>
    <row r="261" spans="1:20" x14ac:dyDescent="0.25">
      <c r="A261">
        <v>19029</v>
      </c>
      <c r="B261" t="s">
        <v>144</v>
      </c>
      <c r="C261" t="s">
        <v>222</v>
      </c>
      <c r="D261">
        <v>10</v>
      </c>
      <c r="E261">
        <f t="shared" si="4"/>
        <v>77.905889685260206</v>
      </c>
      <c r="F261">
        <v>20.505205988564398</v>
      </c>
      <c r="G261">
        <v>2.5117790683438899</v>
      </c>
      <c r="H261">
        <v>23.331586255310299</v>
      </c>
      <c r="I261">
        <v>17.074531698186298</v>
      </c>
      <c r="J261">
        <v>23.1924882629108</v>
      </c>
      <c r="K261">
        <v>4.6718722692151902</v>
      </c>
      <c r="L261">
        <v>29.2222222222222</v>
      </c>
      <c r="M261">
        <v>17.2222222222222</v>
      </c>
      <c r="N261">
        <v>81.1915804515437</v>
      </c>
      <c r="O261">
        <v>17.7435801981973</v>
      </c>
      <c r="P261">
        <v>100</v>
      </c>
      <c r="Q261">
        <v>56.463585759652503</v>
      </c>
      <c r="R261">
        <v>-3</v>
      </c>
      <c r="S261">
        <v>22.717770130000002</v>
      </c>
      <c r="T261">
        <v>12836</v>
      </c>
    </row>
    <row r="262" spans="1:20" x14ac:dyDescent="0.25">
      <c r="A262">
        <v>19033</v>
      </c>
      <c r="B262" t="s">
        <v>230</v>
      </c>
      <c r="C262" t="s">
        <v>222</v>
      </c>
      <c r="D262">
        <v>9</v>
      </c>
      <c r="E262">
        <f t="shared" si="4"/>
        <v>21.201413427561839</v>
      </c>
      <c r="F262">
        <v>20.457202702238099</v>
      </c>
      <c r="G262">
        <v>2.79979531363225</v>
      </c>
      <c r="H262">
        <v>22.973784400604298</v>
      </c>
      <c r="I262">
        <v>17.502097604694299</v>
      </c>
      <c r="J262">
        <v>23.748502994012</v>
      </c>
      <c r="K262">
        <v>4.2978010480173898</v>
      </c>
      <c r="L262">
        <v>28</v>
      </c>
      <c r="M262">
        <v>17.7777777777778</v>
      </c>
      <c r="N262">
        <v>76.930842176625305</v>
      </c>
      <c r="O262">
        <v>20.417521119340201</v>
      </c>
      <c r="P262">
        <v>100</v>
      </c>
      <c r="Q262">
        <v>50.744032726309101</v>
      </c>
      <c r="R262">
        <v>39</v>
      </c>
      <c r="S262">
        <v>74.706461910000002</v>
      </c>
      <c r="T262">
        <v>42450</v>
      </c>
    </row>
    <row r="263" spans="1:20" x14ac:dyDescent="0.25">
      <c r="A263">
        <v>19035</v>
      </c>
      <c r="B263" t="s">
        <v>25</v>
      </c>
      <c r="C263" t="s">
        <v>222</v>
      </c>
      <c r="D263">
        <v>2</v>
      </c>
      <c r="E263">
        <f t="shared" si="4"/>
        <v>17.801513128615934</v>
      </c>
      <c r="F263">
        <v>19.748241701395401</v>
      </c>
      <c r="G263">
        <v>2.5806298323550698</v>
      </c>
      <c r="H263">
        <v>22.752439844477699</v>
      </c>
      <c r="I263">
        <v>16.9420212586475</v>
      </c>
      <c r="J263">
        <v>23.0163043478261</v>
      </c>
      <c r="K263">
        <v>4.8925529476744103</v>
      </c>
      <c r="L263">
        <v>29.177777777777798</v>
      </c>
      <c r="M263">
        <v>17.288888888888899</v>
      </c>
      <c r="N263">
        <v>77.215046063184303</v>
      </c>
      <c r="O263">
        <v>19.251043779774101</v>
      </c>
      <c r="P263">
        <v>98.594996838770001</v>
      </c>
      <c r="Q263">
        <v>50.319791924377803</v>
      </c>
      <c r="R263">
        <v>11</v>
      </c>
      <c r="S263">
        <v>19.45091948</v>
      </c>
      <c r="T263">
        <v>11235</v>
      </c>
    </row>
    <row r="264" spans="1:20" x14ac:dyDescent="0.25">
      <c r="A264">
        <v>19037</v>
      </c>
      <c r="B264" t="s">
        <v>231</v>
      </c>
      <c r="C264" t="s">
        <v>222</v>
      </c>
      <c r="D264">
        <v>1</v>
      </c>
      <c r="E264">
        <f t="shared" si="4"/>
        <v>8.3801223497863067</v>
      </c>
      <c r="F264">
        <v>19.393292034855801</v>
      </c>
      <c r="G264">
        <v>2.7123490922698701</v>
      </c>
      <c r="H264">
        <v>22.2977577658909</v>
      </c>
      <c r="I264">
        <v>16.9029286485268</v>
      </c>
      <c r="J264">
        <v>22.579069767441901</v>
      </c>
      <c r="K264">
        <v>4.5334323041884703</v>
      </c>
      <c r="L264">
        <v>28</v>
      </c>
      <c r="M264">
        <v>17.8888888888889</v>
      </c>
      <c r="N264">
        <v>77.266409659485205</v>
      </c>
      <c r="O264">
        <v>18.687166336195599</v>
      </c>
      <c r="P264">
        <v>97.960215820970006</v>
      </c>
      <c r="Q264">
        <v>49.691358321021703</v>
      </c>
      <c r="R264">
        <v>1</v>
      </c>
      <c r="S264">
        <v>23.695240770000002</v>
      </c>
      <c r="T264">
        <v>11933</v>
      </c>
    </row>
    <row r="265" spans="1:20" x14ac:dyDescent="0.25">
      <c r="A265">
        <v>19039</v>
      </c>
      <c r="B265" t="s">
        <v>26</v>
      </c>
      <c r="C265" t="s">
        <v>222</v>
      </c>
      <c r="D265">
        <v>1</v>
      </c>
      <c r="E265">
        <f t="shared" si="4"/>
        <v>10.643959552953699</v>
      </c>
      <c r="F265">
        <v>20.715332681635001</v>
      </c>
      <c r="G265">
        <v>2.1364779848592201</v>
      </c>
      <c r="H265">
        <v>23.3235948292035</v>
      </c>
      <c r="I265">
        <v>17.932848949758601</v>
      </c>
      <c r="J265">
        <v>23.679844961240299</v>
      </c>
      <c r="K265">
        <v>4.2490038994352997</v>
      </c>
      <c r="L265">
        <v>29.422222222222199</v>
      </c>
      <c r="M265">
        <v>18.5</v>
      </c>
      <c r="N265">
        <v>79.051460148116206</v>
      </c>
      <c r="O265">
        <v>15.984620685811301</v>
      </c>
      <c r="P265">
        <v>96.709645257842894</v>
      </c>
      <c r="Q265">
        <v>54.989009656071502</v>
      </c>
      <c r="R265">
        <v>8</v>
      </c>
      <c r="S265">
        <v>21.752369160000001</v>
      </c>
      <c r="T265">
        <v>9395</v>
      </c>
    </row>
    <row r="266" spans="1:20" x14ac:dyDescent="0.25">
      <c r="A266">
        <v>19043</v>
      </c>
      <c r="B266" t="s">
        <v>232</v>
      </c>
      <c r="C266" t="s">
        <v>222</v>
      </c>
      <c r="D266">
        <v>6</v>
      </c>
      <c r="E266">
        <f t="shared" si="4"/>
        <v>34.189982335175792</v>
      </c>
      <c r="F266">
        <v>18.3205186945852</v>
      </c>
      <c r="G266">
        <v>2.81385578837516</v>
      </c>
      <c r="H266">
        <v>20.610686203190198</v>
      </c>
      <c r="I266">
        <v>15.966355144417401</v>
      </c>
      <c r="J266">
        <v>22.872049689440999</v>
      </c>
      <c r="K266">
        <v>4.9056822504911297</v>
      </c>
      <c r="L266">
        <v>28.377777777777801</v>
      </c>
      <c r="M266">
        <v>18.133333333333301</v>
      </c>
      <c r="N266">
        <v>67.489819183941705</v>
      </c>
      <c r="O266">
        <v>16.398213975565401</v>
      </c>
      <c r="P266">
        <v>86.773032643009003</v>
      </c>
      <c r="Q266">
        <v>44.810604992699901</v>
      </c>
      <c r="R266">
        <v>3</v>
      </c>
      <c r="S266">
        <v>22.554564509999999</v>
      </c>
      <c r="T266">
        <v>17549</v>
      </c>
    </row>
    <row r="267" spans="1:20" x14ac:dyDescent="0.25">
      <c r="A267">
        <v>19047</v>
      </c>
      <c r="B267" t="s">
        <v>33</v>
      </c>
      <c r="C267" t="s">
        <v>222</v>
      </c>
      <c r="D267">
        <v>6</v>
      </c>
      <c r="E267">
        <f t="shared" si="4"/>
        <v>35.6718192627824</v>
      </c>
      <c r="F267">
        <v>19.682985108836402</v>
      </c>
      <c r="G267">
        <v>2.2524587356202002</v>
      </c>
      <c r="H267">
        <v>22.108130860458299</v>
      </c>
      <c r="I267">
        <v>17.006390445391801</v>
      </c>
      <c r="J267">
        <v>23.579069767441901</v>
      </c>
      <c r="K267">
        <v>4.8633570254396004</v>
      </c>
      <c r="L267">
        <v>29.6666666666667</v>
      </c>
      <c r="M267">
        <v>17.5555555555556</v>
      </c>
      <c r="N267">
        <v>73.221868673739095</v>
      </c>
      <c r="O267">
        <v>21.0029116404192</v>
      </c>
      <c r="P267">
        <v>98.0367005057104</v>
      </c>
      <c r="Q267">
        <v>45.768224796150101</v>
      </c>
      <c r="R267">
        <v>8</v>
      </c>
      <c r="S267">
        <v>23.51415536</v>
      </c>
      <c r="T267">
        <v>16820</v>
      </c>
    </row>
    <row r="268" spans="1:20" x14ac:dyDescent="0.25">
      <c r="A268">
        <v>19049</v>
      </c>
      <c r="B268" t="s">
        <v>233</v>
      </c>
      <c r="C268" t="s">
        <v>222</v>
      </c>
      <c r="D268">
        <v>20</v>
      </c>
      <c r="E268">
        <f t="shared" si="4"/>
        <v>21.401132119889141</v>
      </c>
      <c r="F268">
        <v>20.785163459393701</v>
      </c>
      <c r="G268">
        <v>2.62790721457272</v>
      </c>
      <c r="H268">
        <v>23.680270838433199</v>
      </c>
      <c r="I268">
        <v>17.335836791972401</v>
      </c>
      <c r="J268">
        <v>23.0867857142857</v>
      </c>
      <c r="K268">
        <v>4.6476343289473103</v>
      </c>
      <c r="L268">
        <v>29.255555555555599</v>
      </c>
      <c r="M268">
        <v>17.344444444444399</v>
      </c>
      <c r="N268">
        <v>83.859774142858001</v>
      </c>
      <c r="O268">
        <v>16.7371948377052</v>
      </c>
      <c r="P268">
        <v>100</v>
      </c>
      <c r="Q268">
        <v>59.301551990655597</v>
      </c>
      <c r="R268">
        <v>69</v>
      </c>
      <c r="S268">
        <v>158.8284146</v>
      </c>
      <c r="T268">
        <v>93453</v>
      </c>
    </row>
    <row r="269" spans="1:20" x14ac:dyDescent="0.25">
      <c r="A269">
        <v>19055</v>
      </c>
      <c r="B269" t="s">
        <v>234</v>
      </c>
      <c r="C269" t="s">
        <v>222</v>
      </c>
      <c r="D269">
        <v>2</v>
      </c>
      <c r="E269">
        <f t="shared" si="4"/>
        <v>11.757098348127682</v>
      </c>
      <c r="F269">
        <v>20.6421160069502</v>
      </c>
      <c r="G269">
        <v>2.9554609976826698</v>
      </c>
      <c r="H269">
        <v>23.507870959644801</v>
      </c>
      <c r="I269">
        <v>17.493656301659701</v>
      </c>
      <c r="J269">
        <v>22.679814385150799</v>
      </c>
      <c r="K269">
        <v>4.5682968138487299</v>
      </c>
      <c r="L269">
        <v>28</v>
      </c>
      <c r="M269">
        <v>17.5555555555556</v>
      </c>
      <c r="N269">
        <v>85.500595496766493</v>
      </c>
      <c r="O269">
        <v>16.1006075423997</v>
      </c>
      <c r="P269">
        <v>100</v>
      </c>
      <c r="Q269">
        <v>61.052960973320999</v>
      </c>
      <c r="R269">
        <v>0</v>
      </c>
      <c r="S269">
        <v>29.398654579999999</v>
      </c>
      <c r="T269">
        <v>17011</v>
      </c>
    </row>
    <row r="270" spans="1:20" x14ac:dyDescent="0.25">
      <c r="A270">
        <v>19057</v>
      </c>
      <c r="B270" t="s">
        <v>235</v>
      </c>
      <c r="C270" t="s">
        <v>222</v>
      </c>
      <c r="D270">
        <v>36</v>
      </c>
      <c r="E270">
        <f t="shared" si="4"/>
        <v>92.385864962660719</v>
      </c>
      <c r="F270">
        <v>20.843651669861</v>
      </c>
      <c r="G270">
        <v>2.0034939208900999</v>
      </c>
      <c r="H270">
        <v>22.997549804302398</v>
      </c>
      <c r="I270">
        <v>18.424022889329699</v>
      </c>
      <c r="J270">
        <v>24.0953545232274</v>
      </c>
      <c r="K270">
        <v>4.2866874333179501</v>
      </c>
      <c r="L270">
        <v>29.5555555555556</v>
      </c>
      <c r="M270">
        <v>18.6666666666667</v>
      </c>
      <c r="N270">
        <v>77.330880619747802</v>
      </c>
      <c r="O270">
        <v>17.742324889496899</v>
      </c>
      <c r="P270">
        <v>100</v>
      </c>
      <c r="Q270">
        <v>51.564891892142001</v>
      </c>
      <c r="R270">
        <v>13</v>
      </c>
      <c r="S270">
        <v>93.636758830000005</v>
      </c>
      <c r="T270">
        <v>38967</v>
      </c>
    </row>
    <row r="271" spans="1:20" x14ac:dyDescent="0.25">
      <c r="A271">
        <v>19061</v>
      </c>
      <c r="B271" t="s">
        <v>236</v>
      </c>
      <c r="C271" t="s">
        <v>222</v>
      </c>
      <c r="D271">
        <v>14</v>
      </c>
      <c r="E271">
        <f t="shared" si="4"/>
        <v>14.386862739053139</v>
      </c>
      <c r="F271">
        <v>18.654792981832799</v>
      </c>
      <c r="G271">
        <v>2.88233508730809</v>
      </c>
      <c r="H271">
        <v>21.732027820425099</v>
      </c>
      <c r="I271">
        <v>16.314391231797401</v>
      </c>
      <c r="J271">
        <v>21.9789830508475</v>
      </c>
      <c r="K271">
        <v>4.4319993242233098</v>
      </c>
      <c r="L271">
        <v>27.588888888888899</v>
      </c>
      <c r="M271">
        <v>17.600000000000001</v>
      </c>
      <c r="N271">
        <v>75.444190491192501</v>
      </c>
      <c r="O271">
        <v>14.806043244343201</v>
      </c>
      <c r="P271">
        <v>92.0656625890947</v>
      </c>
      <c r="Q271">
        <v>53.613356992034397</v>
      </c>
      <c r="R271">
        <v>25</v>
      </c>
      <c r="S271">
        <v>160.01509830000001</v>
      </c>
      <c r="T271">
        <v>97311</v>
      </c>
    </row>
    <row r="272" spans="1:20" x14ac:dyDescent="0.25">
      <c r="A272">
        <v>19067</v>
      </c>
      <c r="B272" t="s">
        <v>46</v>
      </c>
      <c r="C272" t="s">
        <v>222</v>
      </c>
      <c r="D272">
        <v>1</v>
      </c>
      <c r="E272">
        <f t="shared" si="4"/>
        <v>6.3930443677279118</v>
      </c>
      <c r="F272">
        <v>19.393292034855801</v>
      </c>
      <c r="G272">
        <v>2.7123490922698701</v>
      </c>
      <c r="H272">
        <v>22.2977577658909</v>
      </c>
      <c r="I272">
        <v>16.9029286485268</v>
      </c>
      <c r="J272">
        <v>22.579069767441901</v>
      </c>
      <c r="K272">
        <v>4.5334323041884703</v>
      </c>
      <c r="L272">
        <v>28</v>
      </c>
      <c r="M272">
        <v>17.8888888888889</v>
      </c>
      <c r="N272">
        <v>77.266409659485205</v>
      </c>
      <c r="O272">
        <v>18.687166336195599</v>
      </c>
      <c r="P272">
        <v>97.960215820970006</v>
      </c>
      <c r="Q272">
        <v>49.691358321021703</v>
      </c>
      <c r="R272">
        <v>7</v>
      </c>
      <c r="S272">
        <v>31.278243270000001</v>
      </c>
      <c r="T272">
        <v>15642</v>
      </c>
    </row>
    <row r="273" spans="1:20" x14ac:dyDescent="0.25">
      <c r="A273">
        <v>19069</v>
      </c>
      <c r="B273" t="s">
        <v>48</v>
      </c>
      <c r="C273" t="s">
        <v>222</v>
      </c>
      <c r="D273">
        <v>10</v>
      </c>
      <c r="E273">
        <f t="shared" si="4"/>
        <v>99.304865938430979</v>
      </c>
      <c r="F273">
        <v>19.815564194066301</v>
      </c>
      <c r="G273">
        <v>2.6164620085408199</v>
      </c>
      <c r="H273">
        <v>22.620144890922301</v>
      </c>
      <c r="I273">
        <v>16.997517161283501</v>
      </c>
      <c r="J273">
        <v>23.409472049689398</v>
      </c>
      <c r="K273">
        <v>4.8870400581071696</v>
      </c>
      <c r="L273">
        <v>29.544444444444402</v>
      </c>
      <c r="M273">
        <v>17.933333333333302</v>
      </c>
      <c r="N273">
        <v>74.828795466876699</v>
      </c>
      <c r="O273">
        <v>17.693670878250899</v>
      </c>
      <c r="P273">
        <v>94.139187618964897</v>
      </c>
      <c r="Q273">
        <v>49.818600233054802</v>
      </c>
      <c r="R273">
        <v>16</v>
      </c>
      <c r="S273">
        <v>17.34906367</v>
      </c>
      <c r="T273">
        <v>10070</v>
      </c>
    </row>
    <row r="274" spans="1:20" x14ac:dyDescent="0.25">
      <c r="A274">
        <v>19071</v>
      </c>
      <c r="B274" t="s">
        <v>237</v>
      </c>
      <c r="C274" t="s">
        <v>222</v>
      </c>
      <c r="D274">
        <v>2</v>
      </c>
      <c r="E274">
        <f t="shared" si="4"/>
        <v>28.735632183908045</v>
      </c>
      <c r="F274">
        <v>21.0211763367282</v>
      </c>
      <c r="G274">
        <v>2.35606634723483</v>
      </c>
      <c r="H274">
        <v>23.786364192400899</v>
      </c>
      <c r="I274">
        <v>17.759096482389001</v>
      </c>
      <c r="J274">
        <v>23.824355971896999</v>
      </c>
      <c r="K274">
        <v>4.3442873551550703</v>
      </c>
      <c r="L274">
        <v>29.3333333333333</v>
      </c>
      <c r="M274">
        <v>17.8888888888889</v>
      </c>
      <c r="N274">
        <v>80.303110414965104</v>
      </c>
      <c r="O274">
        <v>16.986326320166</v>
      </c>
      <c r="P274">
        <v>100</v>
      </c>
      <c r="Q274">
        <v>56.336381296866001</v>
      </c>
      <c r="R274">
        <v>19</v>
      </c>
      <c r="S274">
        <v>13.656229</v>
      </c>
      <c r="T274">
        <v>6960</v>
      </c>
    </row>
    <row r="275" spans="1:20" x14ac:dyDescent="0.25">
      <c r="A275">
        <v>19073</v>
      </c>
      <c r="B275" t="s">
        <v>54</v>
      </c>
      <c r="C275" t="s">
        <v>222</v>
      </c>
      <c r="D275">
        <v>2</v>
      </c>
      <c r="E275">
        <f t="shared" si="4"/>
        <v>22.502250225022504</v>
      </c>
      <c r="F275">
        <v>20.785163459393701</v>
      </c>
      <c r="G275">
        <v>2.62790721457272</v>
      </c>
      <c r="H275">
        <v>23.680270838433199</v>
      </c>
      <c r="I275">
        <v>17.335836791972401</v>
      </c>
      <c r="J275">
        <v>23.0867857142857</v>
      </c>
      <c r="K275">
        <v>4.6476343289473103</v>
      </c>
      <c r="L275">
        <v>29.255555555555599</v>
      </c>
      <c r="M275">
        <v>17.344444444444399</v>
      </c>
      <c r="N275">
        <v>83.859774142858001</v>
      </c>
      <c r="O275">
        <v>16.7371948377052</v>
      </c>
      <c r="P275">
        <v>100</v>
      </c>
      <c r="Q275">
        <v>59.301551990655597</v>
      </c>
      <c r="R275">
        <v>7</v>
      </c>
      <c r="S275">
        <v>15.61302485</v>
      </c>
      <c r="T275">
        <v>8888</v>
      </c>
    </row>
    <row r="276" spans="1:20" x14ac:dyDescent="0.25">
      <c r="A276">
        <v>19077</v>
      </c>
      <c r="B276" t="s">
        <v>238</v>
      </c>
      <c r="C276" t="s">
        <v>222</v>
      </c>
      <c r="D276">
        <v>3</v>
      </c>
      <c r="E276">
        <f t="shared" si="4"/>
        <v>28.066236317709794</v>
      </c>
      <c r="F276">
        <v>20.785163459393701</v>
      </c>
      <c r="G276">
        <v>2.62790721457272</v>
      </c>
      <c r="H276">
        <v>23.680270838433199</v>
      </c>
      <c r="I276">
        <v>17.335836791972401</v>
      </c>
      <c r="J276">
        <v>23.0867857142857</v>
      </c>
      <c r="K276">
        <v>4.6476343289473103</v>
      </c>
      <c r="L276">
        <v>29.255555555555599</v>
      </c>
      <c r="M276">
        <v>17.344444444444399</v>
      </c>
      <c r="N276">
        <v>83.859774142858001</v>
      </c>
      <c r="O276">
        <v>16.7371948377052</v>
      </c>
      <c r="P276">
        <v>100</v>
      </c>
      <c r="Q276">
        <v>59.301551990655597</v>
      </c>
      <c r="R276">
        <v>6</v>
      </c>
      <c r="S276">
        <v>18.052446589999999</v>
      </c>
      <c r="T276">
        <v>10689</v>
      </c>
    </row>
    <row r="277" spans="1:20" x14ac:dyDescent="0.25">
      <c r="A277">
        <v>19079</v>
      </c>
      <c r="B277" t="s">
        <v>156</v>
      </c>
      <c r="C277" t="s">
        <v>222</v>
      </c>
      <c r="D277">
        <v>13</v>
      </c>
      <c r="E277">
        <f t="shared" si="4"/>
        <v>87.998375414607736</v>
      </c>
      <c r="F277">
        <v>20.1532621143227</v>
      </c>
      <c r="G277">
        <v>2.97067317451855</v>
      </c>
      <c r="H277">
        <v>23.3345942232942</v>
      </c>
      <c r="I277">
        <v>16.4294598518421</v>
      </c>
      <c r="J277">
        <v>22.6495327102804</v>
      </c>
      <c r="K277">
        <v>5.0337106930025204</v>
      </c>
      <c r="L277">
        <v>28.7777777777778</v>
      </c>
      <c r="M277">
        <v>16.4444444444444</v>
      </c>
      <c r="N277">
        <v>82.491954526199393</v>
      </c>
      <c r="O277">
        <v>17.410830974238198</v>
      </c>
      <c r="P277">
        <v>100</v>
      </c>
      <c r="Q277">
        <v>56.859941725431298</v>
      </c>
      <c r="R277">
        <v>10</v>
      </c>
      <c r="S277">
        <v>25.638078220000001</v>
      </c>
      <c r="T277">
        <v>14773</v>
      </c>
    </row>
    <row r="278" spans="1:20" x14ac:dyDescent="0.25">
      <c r="A278">
        <v>19081</v>
      </c>
      <c r="B278" t="s">
        <v>57</v>
      </c>
      <c r="C278" t="s">
        <v>222</v>
      </c>
      <c r="D278">
        <v>12</v>
      </c>
      <c r="E278">
        <f t="shared" si="4"/>
        <v>112.88805268109125</v>
      </c>
      <c r="F278">
        <v>20.457202702238099</v>
      </c>
      <c r="G278">
        <v>2.79979531363225</v>
      </c>
      <c r="H278">
        <v>22.973784400604298</v>
      </c>
      <c r="I278">
        <v>17.502097604694299</v>
      </c>
      <c r="J278">
        <v>23.748502994012</v>
      </c>
      <c r="K278">
        <v>4.2978010480173898</v>
      </c>
      <c r="L278">
        <v>28</v>
      </c>
      <c r="M278">
        <v>17.7777777777778</v>
      </c>
      <c r="N278">
        <v>76.930842176625305</v>
      </c>
      <c r="O278">
        <v>20.417521119340201</v>
      </c>
      <c r="P278">
        <v>100</v>
      </c>
      <c r="Q278">
        <v>50.744032726309101</v>
      </c>
      <c r="R278">
        <v>5</v>
      </c>
      <c r="S278">
        <v>18.652411600000001</v>
      </c>
      <c r="T278">
        <v>10630</v>
      </c>
    </row>
    <row r="279" spans="1:20" x14ac:dyDescent="0.25">
      <c r="A279">
        <v>19083</v>
      </c>
      <c r="B279" t="s">
        <v>157</v>
      </c>
      <c r="C279" t="s">
        <v>222</v>
      </c>
      <c r="D279">
        <v>5</v>
      </c>
      <c r="E279">
        <f t="shared" si="4"/>
        <v>29.680636352843404</v>
      </c>
      <c r="F279">
        <v>19.815564194066301</v>
      </c>
      <c r="G279">
        <v>2.6164620085408199</v>
      </c>
      <c r="H279">
        <v>22.620144890922301</v>
      </c>
      <c r="I279">
        <v>16.997517161283501</v>
      </c>
      <c r="J279">
        <v>23.409472049689398</v>
      </c>
      <c r="K279">
        <v>4.8870400581071696</v>
      </c>
      <c r="L279">
        <v>29.544444444444402</v>
      </c>
      <c r="M279">
        <v>17.933333333333302</v>
      </c>
      <c r="N279">
        <v>74.828795466876699</v>
      </c>
      <c r="O279">
        <v>17.693670878250899</v>
      </c>
      <c r="P279">
        <v>94.139187618964897</v>
      </c>
      <c r="Q279">
        <v>49.818600233054802</v>
      </c>
      <c r="R279">
        <v>8</v>
      </c>
      <c r="S279">
        <v>29.59146801</v>
      </c>
      <c r="T279">
        <v>16846</v>
      </c>
    </row>
    <row r="280" spans="1:20" x14ac:dyDescent="0.25">
      <c r="A280">
        <v>19087</v>
      </c>
      <c r="B280" t="s">
        <v>60</v>
      </c>
      <c r="C280" t="s">
        <v>222</v>
      </c>
      <c r="D280">
        <v>1</v>
      </c>
      <c r="E280">
        <f t="shared" si="4"/>
        <v>5.0115265109752434</v>
      </c>
      <c r="F280">
        <v>20.843651669861</v>
      </c>
      <c r="G280">
        <v>2.0034939208900999</v>
      </c>
      <c r="H280">
        <v>22.997549804302398</v>
      </c>
      <c r="I280">
        <v>18.424022889329699</v>
      </c>
      <c r="J280">
        <v>24.0953545232274</v>
      </c>
      <c r="K280">
        <v>4.2866874333179501</v>
      </c>
      <c r="L280">
        <v>29.5555555555556</v>
      </c>
      <c r="M280">
        <v>18.6666666666667</v>
      </c>
      <c r="N280">
        <v>77.330880619747802</v>
      </c>
      <c r="O280">
        <v>17.742324889496899</v>
      </c>
      <c r="P280">
        <v>100</v>
      </c>
      <c r="Q280">
        <v>51.564891892142001</v>
      </c>
      <c r="R280">
        <v>50</v>
      </c>
      <c r="S280">
        <v>45.960069500000003</v>
      </c>
      <c r="T280">
        <v>19954</v>
      </c>
    </row>
    <row r="281" spans="1:20" x14ac:dyDescent="0.25">
      <c r="A281">
        <v>19091</v>
      </c>
      <c r="B281" t="s">
        <v>239</v>
      </c>
      <c r="C281" t="s">
        <v>222</v>
      </c>
      <c r="D281">
        <v>6</v>
      </c>
      <c r="E281">
        <f t="shared" si="4"/>
        <v>62.774639045825488</v>
      </c>
      <c r="F281">
        <v>20.045241089685099</v>
      </c>
      <c r="G281">
        <v>3.00400588521779</v>
      </c>
      <c r="H281">
        <v>23.362425274817799</v>
      </c>
      <c r="I281">
        <v>16.999134904450699</v>
      </c>
      <c r="J281">
        <v>22.9396751740139</v>
      </c>
      <c r="K281">
        <v>5.0904451202374901</v>
      </c>
      <c r="L281">
        <v>28.5555555555556</v>
      </c>
      <c r="M281">
        <v>17.2222222222222</v>
      </c>
      <c r="N281">
        <v>79.991166606172897</v>
      </c>
      <c r="O281">
        <v>20.364314890183099</v>
      </c>
      <c r="P281">
        <v>100</v>
      </c>
      <c r="Q281">
        <v>52.854460293412203</v>
      </c>
      <c r="R281">
        <v>18</v>
      </c>
      <c r="S281">
        <v>22.0082323</v>
      </c>
      <c r="T281">
        <v>9558</v>
      </c>
    </row>
    <row r="282" spans="1:20" x14ac:dyDescent="0.25">
      <c r="A282">
        <v>19093</v>
      </c>
      <c r="B282" t="s">
        <v>240</v>
      </c>
      <c r="C282" t="s">
        <v>222</v>
      </c>
      <c r="D282">
        <v>3</v>
      </c>
      <c r="E282">
        <f t="shared" si="4"/>
        <v>43.731778425655975</v>
      </c>
      <c r="F282">
        <v>18.860864334698402</v>
      </c>
      <c r="G282">
        <v>2.2717264750998001</v>
      </c>
      <c r="H282">
        <v>21.9611146463082</v>
      </c>
      <c r="I282">
        <v>16.945488430674001</v>
      </c>
      <c r="J282">
        <v>20.694915254237301</v>
      </c>
      <c r="K282">
        <v>3.51727861558525</v>
      </c>
      <c r="L282">
        <v>25.4444444444444</v>
      </c>
      <c r="M282">
        <v>17.3333333333333</v>
      </c>
      <c r="N282">
        <v>86.535464990039003</v>
      </c>
      <c r="O282">
        <v>17.922859107683902</v>
      </c>
      <c r="P282">
        <v>98.123486770245705</v>
      </c>
      <c r="Q282">
        <v>65.669084026817004</v>
      </c>
      <c r="R282">
        <v>4</v>
      </c>
      <c r="S282">
        <v>15.870221470000001</v>
      </c>
      <c r="T282">
        <v>6860</v>
      </c>
    </row>
    <row r="283" spans="1:20" x14ac:dyDescent="0.25">
      <c r="A283">
        <v>19097</v>
      </c>
      <c r="B283" t="s">
        <v>63</v>
      </c>
      <c r="C283" t="s">
        <v>222</v>
      </c>
      <c r="D283">
        <v>1</v>
      </c>
      <c r="E283">
        <f t="shared" si="4"/>
        <v>5.1442975461700708</v>
      </c>
      <c r="F283">
        <v>18.654792981832799</v>
      </c>
      <c r="G283">
        <v>2.88233508730809</v>
      </c>
      <c r="H283">
        <v>21.732027820425099</v>
      </c>
      <c r="I283">
        <v>16.314391231797401</v>
      </c>
      <c r="J283">
        <v>21.9789830508475</v>
      </c>
      <c r="K283">
        <v>4.4319993242233098</v>
      </c>
      <c r="L283">
        <v>27.588888888888899</v>
      </c>
      <c r="M283">
        <v>17.600000000000001</v>
      </c>
      <c r="N283">
        <v>75.444190491192501</v>
      </c>
      <c r="O283">
        <v>14.806043244343201</v>
      </c>
      <c r="P283">
        <v>92.0656625890947</v>
      </c>
      <c r="Q283">
        <v>53.613356992034397</v>
      </c>
      <c r="R283">
        <v>3</v>
      </c>
      <c r="S283">
        <v>30.557073760000002</v>
      </c>
      <c r="T283">
        <v>19439</v>
      </c>
    </row>
    <row r="284" spans="1:20" x14ac:dyDescent="0.25">
      <c r="A284">
        <v>19099</v>
      </c>
      <c r="B284" t="s">
        <v>64</v>
      </c>
      <c r="C284" t="s">
        <v>222</v>
      </c>
      <c r="D284">
        <v>7</v>
      </c>
      <c r="E284">
        <f t="shared" si="4"/>
        <v>18.824794944197929</v>
      </c>
      <c r="F284">
        <v>21.058293242633201</v>
      </c>
      <c r="G284">
        <v>2.0352791403794002</v>
      </c>
      <c r="H284">
        <v>23.350667560142998</v>
      </c>
      <c r="I284">
        <v>18.677847289712801</v>
      </c>
      <c r="J284">
        <v>23.597674418604701</v>
      </c>
      <c r="K284">
        <v>3.8124436407370399</v>
      </c>
      <c r="L284">
        <v>28.3333333333333</v>
      </c>
      <c r="M284">
        <v>18.7777777777778</v>
      </c>
      <c r="N284">
        <v>81.918746337663407</v>
      </c>
      <c r="O284">
        <v>16.050487925108801</v>
      </c>
      <c r="P284">
        <v>99.345457207557303</v>
      </c>
      <c r="Q284">
        <v>56.771375559865199</v>
      </c>
      <c r="R284">
        <v>283</v>
      </c>
      <c r="S284">
        <v>50.86922534</v>
      </c>
      <c r="T284">
        <v>37185</v>
      </c>
    </row>
    <row r="285" spans="1:20" x14ac:dyDescent="0.25">
      <c r="A285">
        <v>19101</v>
      </c>
      <c r="B285" t="s">
        <v>66</v>
      </c>
      <c r="C285" t="s">
        <v>222</v>
      </c>
      <c r="D285">
        <v>5</v>
      </c>
      <c r="E285">
        <f t="shared" si="4"/>
        <v>27.329871549603716</v>
      </c>
      <c r="F285">
        <v>21.461471236212901</v>
      </c>
      <c r="G285">
        <v>2.0660376455749998</v>
      </c>
      <c r="H285">
        <v>24.3858974158126</v>
      </c>
      <c r="I285">
        <v>18.766178702316601</v>
      </c>
      <c r="J285">
        <v>23.646370023419198</v>
      </c>
      <c r="K285">
        <v>3.9893055020370198</v>
      </c>
      <c r="L285">
        <v>28.5555555555556</v>
      </c>
      <c r="M285">
        <v>18.8888888888889</v>
      </c>
      <c r="N285">
        <v>84.877358676495405</v>
      </c>
      <c r="O285">
        <v>18.862398543190402</v>
      </c>
      <c r="P285">
        <v>100</v>
      </c>
      <c r="Q285">
        <v>56.326127062127398</v>
      </c>
      <c r="R285">
        <v>1</v>
      </c>
      <c r="S285">
        <v>42.036246509999998</v>
      </c>
      <c r="T285">
        <v>18295</v>
      </c>
    </row>
    <row r="286" spans="1:20" x14ac:dyDescent="0.25">
      <c r="A286">
        <v>19105</v>
      </c>
      <c r="B286" t="s">
        <v>241</v>
      </c>
      <c r="C286" t="s">
        <v>222</v>
      </c>
      <c r="D286">
        <v>1</v>
      </c>
      <c r="E286">
        <f t="shared" si="4"/>
        <v>4.8353561239785314</v>
      </c>
      <c r="F286">
        <v>20.6421160069502</v>
      </c>
      <c r="G286">
        <v>2.9554609976826698</v>
      </c>
      <c r="H286">
        <v>23.507870959644801</v>
      </c>
      <c r="I286">
        <v>17.493656301659701</v>
      </c>
      <c r="J286">
        <v>22.679814385150799</v>
      </c>
      <c r="K286">
        <v>4.5682968138487299</v>
      </c>
      <c r="L286">
        <v>28</v>
      </c>
      <c r="M286">
        <v>17.5555555555556</v>
      </c>
      <c r="N286">
        <v>85.500595496766493</v>
      </c>
      <c r="O286">
        <v>16.1006075423997</v>
      </c>
      <c r="P286">
        <v>100</v>
      </c>
      <c r="Q286">
        <v>61.052960973320999</v>
      </c>
      <c r="R286">
        <v>-3</v>
      </c>
      <c r="S286">
        <v>35.974798909999997</v>
      </c>
      <c r="T286">
        <v>20681</v>
      </c>
    </row>
    <row r="287" spans="1:20" x14ac:dyDescent="0.25">
      <c r="A287">
        <v>19107</v>
      </c>
      <c r="B287" t="s">
        <v>242</v>
      </c>
      <c r="C287" t="s">
        <v>222</v>
      </c>
      <c r="D287">
        <v>9</v>
      </c>
      <c r="E287">
        <f t="shared" si="4"/>
        <v>87.839156744095263</v>
      </c>
      <c r="F287">
        <v>20.817117966717799</v>
      </c>
      <c r="G287">
        <v>1.94733911983676</v>
      </c>
      <c r="H287">
        <v>23.4630295681077</v>
      </c>
      <c r="I287">
        <v>18.446144336459799</v>
      </c>
      <c r="J287">
        <v>23.963943161634099</v>
      </c>
      <c r="K287">
        <v>3.8138766218171498</v>
      </c>
      <c r="L287">
        <v>29.711111111111101</v>
      </c>
      <c r="M287">
        <v>19.566666666666698</v>
      </c>
      <c r="N287">
        <v>77.456922900102597</v>
      </c>
      <c r="O287">
        <v>13.8115463587748</v>
      </c>
      <c r="P287">
        <v>92.600101971815604</v>
      </c>
      <c r="Q287">
        <v>53.467030209539899</v>
      </c>
      <c r="R287">
        <v>17</v>
      </c>
      <c r="S287">
        <v>17.64366854</v>
      </c>
      <c r="T287">
        <v>10246</v>
      </c>
    </row>
    <row r="288" spans="1:20" x14ac:dyDescent="0.25">
      <c r="A288">
        <v>19109</v>
      </c>
      <c r="B288" t="s">
        <v>243</v>
      </c>
      <c r="C288" t="s">
        <v>222</v>
      </c>
      <c r="D288">
        <v>5</v>
      </c>
      <c r="E288">
        <f t="shared" si="4"/>
        <v>33.754134881522987</v>
      </c>
      <c r="F288">
        <v>20.045241089685099</v>
      </c>
      <c r="G288">
        <v>3.00400588521779</v>
      </c>
      <c r="H288">
        <v>23.362425274817799</v>
      </c>
      <c r="I288">
        <v>16.999134904450699</v>
      </c>
      <c r="J288">
        <v>22.9396751740139</v>
      </c>
      <c r="K288">
        <v>5.0904451202374901</v>
      </c>
      <c r="L288">
        <v>28.5555555555556</v>
      </c>
      <c r="M288">
        <v>17.2222222222222</v>
      </c>
      <c r="N288">
        <v>79.991166606172897</v>
      </c>
      <c r="O288">
        <v>20.364314890183099</v>
      </c>
      <c r="P288">
        <v>100</v>
      </c>
      <c r="Q288">
        <v>52.854460293412203</v>
      </c>
      <c r="R288">
        <v>5</v>
      </c>
      <c r="S288">
        <v>15.248536319999999</v>
      </c>
      <c r="T288">
        <v>14813</v>
      </c>
    </row>
    <row r="289" spans="1:20" x14ac:dyDescent="0.25">
      <c r="A289">
        <v>19111</v>
      </c>
      <c r="B289" t="s">
        <v>164</v>
      </c>
      <c r="C289" t="s">
        <v>222</v>
      </c>
      <c r="D289">
        <v>16</v>
      </c>
      <c r="E289">
        <f t="shared" si="4"/>
        <v>47.538402115458894</v>
      </c>
      <c r="F289">
        <v>21.062763229422099</v>
      </c>
      <c r="G289">
        <v>2.0716139277860699</v>
      </c>
      <c r="H289">
        <v>23.566166009040501</v>
      </c>
      <c r="I289">
        <v>18.677707986902998</v>
      </c>
      <c r="J289">
        <v>23.855477855477901</v>
      </c>
      <c r="K289">
        <v>3.9087248521376798</v>
      </c>
      <c r="L289">
        <v>29.2222222222222</v>
      </c>
      <c r="M289">
        <v>19.3333333333333</v>
      </c>
      <c r="N289">
        <v>80.130699250580804</v>
      </c>
      <c r="O289">
        <v>15.7934144122147</v>
      </c>
      <c r="P289">
        <v>98.016658156832804</v>
      </c>
      <c r="Q289">
        <v>56.436825815368799</v>
      </c>
      <c r="R289">
        <v>11</v>
      </c>
      <c r="S289">
        <v>65.039041330000003</v>
      </c>
      <c r="T289">
        <v>33657</v>
      </c>
    </row>
    <row r="290" spans="1:20" x14ac:dyDescent="0.25">
      <c r="A290">
        <v>19113</v>
      </c>
      <c r="B290" t="s">
        <v>244</v>
      </c>
      <c r="C290" t="s">
        <v>222</v>
      </c>
      <c r="D290">
        <v>39</v>
      </c>
      <c r="E290">
        <f t="shared" si="4"/>
        <v>17.202897144319074</v>
      </c>
      <c r="F290">
        <v>20.997357294103001</v>
      </c>
      <c r="G290">
        <v>2.2051053738773301</v>
      </c>
      <c r="H290">
        <v>23.5200093356043</v>
      </c>
      <c r="I290">
        <v>18.3551239487259</v>
      </c>
      <c r="J290">
        <v>24.496874999999999</v>
      </c>
      <c r="K290">
        <v>4.6595139265055199</v>
      </c>
      <c r="L290">
        <v>30.4444444444444</v>
      </c>
      <c r="M290">
        <v>18.9444444444444</v>
      </c>
      <c r="N290">
        <v>76.201740936865804</v>
      </c>
      <c r="O290">
        <v>20.274061725413201</v>
      </c>
      <c r="P290">
        <v>97.931803571774296</v>
      </c>
      <c r="Q290">
        <v>47.336646947914403</v>
      </c>
      <c r="R290">
        <v>67</v>
      </c>
      <c r="S290">
        <v>316.19018299999999</v>
      </c>
      <c r="T290">
        <v>226706</v>
      </c>
    </row>
    <row r="291" spans="1:20" x14ac:dyDescent="0.25">
      <c r="A291">
        <v>19115</v>
      </c>
      <c r="B291" t="s">
        <v>245</v>
      </c>
      <c r="C291" t="s">
        <v>222</v>
      </c>
      <c r="D291">
        <v>1</v>
      </c>
      <c r="E291">
        <f t="shared" si="4"/>
        <v>9.0620752152242865</v>
      </c>
      <c r="F291">
        <v>20.842901106907298</v>
      </c>
      <c r="G291">
        <v>2.21949566235963</v>
      </c>
      <c r="H291">
        <v>23.1132746277816</v>
      </c>
      <c r="I291">
        <v>18.311775274162901</v>
      </c>
      <c r="J291">
        <v>24.1511627906977</v>
      </c>
      <c r="K291">
        <v>4.2883194796390098</v>
      </c>
      <c r="L291">
        <v>29.6666666666667</v>
      </c>
      <c r="M291">
        <v>19.4444444444444</v>
      </c>
      <c r="N291">
        <v>76.908742392754803</v>
      </c>
      <c r="O291">
        <v>17.995027273681</v>
      </c>
      <c r="P291">
        <v>98.695774889811602</v>
      </c>
      <c r="Q291">
        <v>50.604227338251903</v>
      </c>
      <c r="R291">
        <v>1</v>
      </c>
      <c r="S291">
        <v>27.425177829999999</v>
      </c>
      <c r="T291">
        <v>11035</v>
      </c>
    </row>
    <row r="292" spans="1:20" x14ac:dyDescent="0.25">
      <c r="A292">
        <v>19119</v>
      </c>
      <c r="B292" t="s">
        <v>246</v>
      </c>
      <c r="C292" t="s">
        <v>222</v>
      </c>
      <c r="D292">
        <v>1</v>
      </c>
      <c r="E292">
        <f t="shared" si="4"/>
        <v>8.5070182900893236</v>
      </c>
      <c r="F292">
        <v>17.693671861684301</v>
      </c>
      <c r="G292">
        <v>2.8456110264841099</v>
      </c>
      <c r="H292">
        <v>21.039714268098901</v>
      </c>
      <c r="I292">
        <v>14.6171461384418</v>
      </c>
      <c r="J292">
        <v>21.8611111111111</v>
      </c>
      <c r="K292">
        <v>4.9277062868850701</v>
      </c>
      <c r="L292">
        <v>27.7777777777778</v>
      </c>
      <c r="M292">
        <v>16.1111111111111</v>
      </c>
      <c r="N292">
        <v>69.699557249175598</v>
      </c>
      <c r="O292">
        <v>16.379596041350901</v>
      </c>
      <c r="P292">
        <v>90.658607143030807</v>
      </c>
      <c r="Q292">
        <v>47.355863015419501</v>
      </c>
      <c r="R292">
        <v>8</v>
      </c>
      <c r="S292">
        <v>19.995984799999999</v>
      </c>
      <c r="T292">
        <v>11755</v>
      </c>
    </row>
    <row r="293" spans="1:20" x14ac:dyDescent="0.25">
      <c r="A293">
        <v>19121</v>
      </c>
      <c r="B293" t="s">
        <v>77</v>
      </c>
      <c r="C293" t="s">
        <v>222</v>
      </c>
      <c r="D293">
        <v>10</v>
      </c>
      <c r="E293">
        <f t="shared" si="4"/>
        <v>61.20700208103807</v>
      </c>
      <c r="F293">
        <v>20.715332681635001</v>
      </c>
      <c r="G293">
        <v>2.1364779848592201</v>
      </c>
      <c r="H293">
        <v>23.3235948292035</v>
      </c>
      <c r="I293">
        <v>17.932848949758601</v>
      </c>
      <c r="J293">
        <v>23.679844961240299</v>
      </c>
      <c r="K293">
        <v>4.2490038994352997</v>
      </c>
      <c r="L293">
        <v>29.422222222222199</v>
      </c>
      <c r="M293">
        <v>18.5</v>
      </c>
      <c r="N293">
        <v>79.051460148116206</v>
      </c>
      <c r="O293">
        <v>15.984620685811301</v>
      </c>
      <c r="P293">
        <v>96.709645257842894</v>
      </c>
      <c r="Q293">
        <v>54.989009656071502</v>
      </c>
      <c r="R293">
        <v>14</v>
      </c>
      <c r="S293">
        <v>29.072657700000001</v>
      </c>
      <c r="T293">
        <v>16338</v>
      </c>
    </row>
    <row r="294" spans="1:20" x14ac:dyDescent="0.25">
      <c r="A294">
        <v>19123</v>
      </c>
      <c r="B294" t="s">
        <v>247</v>
      </c>
      <c r="C294" t="s">
        <v>222</v>
      </c>
      <c r="D294">
        <v>6</v>
      </c>
      <c r="E294">
        <f t="shared" si="4"/>
        <v>27.155465037338764</v>
      </c>
      <c r="F294">
        <v>20.817117966717799</v>
      </c>
      <c r="G294">
        <v>1.94733911983676</v>
      </c>
      <c r="H294">
        <v>23.4630295681077</v>
      </c>
      <c r="I294">
        <v>18.446144336459799</v>
      </c>
      <c r="J294">
        <v>23.963943161634099</v>
      </c>
      <c r="K294">
        <v>3.8138766218171498</v>
      </c>
      <c r="L294">
        <v>29.711111111111101</v>
      </c>
      <c r="M294">
        <v>19.566666666666698</v>
      </c>
      <c r="N294">
        <v>77.456922900102597</v>
      </c>
      <c r="O294">
        <v>13.8115463587748</v>
      </c>
      <c r="P294">
        <v>92.600101971815604</v>
      </c>
      <c r="Q294">
        <v>53.467030209539899</v>
      </c>
      <c r="R294">
        <v>-21</v>
      </c>
      <c r="S294">
        <v>38.699075110000003</v>
      </c>
      <c r="T294">
        <v>22095</v>
      </c>
    </row>
    <row r="295" spans="1:20" x14ac:dyDescent="0.25">
      <c r="A295">
        <v>19125</v>
      </c>
      <c r="B295" t="s">
        <v>168</v>
      </c>
      <c r="C295" t="s">
        <v>222</v>
      </c>
      <c r="D295">
        <v>21</v>
      </c>
      <c r="E295">
        <f t="shared" si="4"/>
        <v>63.152196794274204</v>
      </c>
      <c r="F295">
        <v>20.217725958153999</v>
      </c>
      <c r="G295">
        <v>1.8714982238372699</v>
      </c>
      <c r="H295">
        <v>22.416645129744001</v>
      </c>
      <c r="I295">
        <v>18.056341088876199</v>
      </c>
      <c r="J295">
        <v>24.1179487179487</v>
      </c>
      <c r="K295">
        <v>3.8401793951020702</v>
      </c>
      <c r="L295">
        <v>28.8888888888889</v>
      </c>
      <c r="M295">
        <v>19.2222222222222</v>
      </c>
      <c r="N295">
        <v>72.235382843877105</v>
      </c>
      <c r="O295">
        <v>14.8880713720509</v>
      </c>
      <c r="P295">
        <v>91.551305715201906</v>
      </c>
      <c r="Q295">
        <v>51.038373522768801</v>
      </c>
      <c r="R295">
        <v>-13</v>
      </c>
      <c r="S295">
        <v>59.99895824</v>
      </c>
      <c r="T295">
        <v>33253</v>
      </c>
    </row>
    <row r="296" spans="1:20" x14ac:dyDescent="0.25">
      <c r="A296">
        <v>19131</v>
      </c>
      <c r="B296" t="s">
        <v>248</v>
      </c>
      <c r="C296" t="s">
        <v>222</v>
      </c>
      <c r="D296">
        <v>6</v>
      </c>
      <c r="E296">
        <f t="shared" si="4"/>
        <v>56.678632155677313</v>
      </c>
      <c r="F296">
        <v>19.393292034855801</v>
      </c>
      <c r="G296">
        <v>2.7123490922698701</v>
      </c>
      <c r="H296">
        <v>22.2977577658909</v>
      </c>
      <c r="I296">
        <v>16.9029286485268</v>
      </c>
      <c r="J296">
        <v>22.579069767441901</v>
      </c>
      <c r="K296">
        <v>4.5334323041884703</v>
      </c>
      <c r="L296">
        <v>28</v>
      </c>
      <c r="M296">
        <v>17.8888888888889</v>
      </c>
      <c r="N296">
        <v>77.266409659485205</v>
      </c>
      <c r="O296">
        <v>18.687166336195599</v>
      </c>
      <c r="P296">
        <v>97.960215820970006</v>
      </c>
      <c r="Q296">
        <v>49.691358321021703</v>
      </c>
      <c r="R296">
        <v>-2</v>
      </c>
      <c r="S296">
        <v>22.594469190000002</v>
      </c>
      <c r="T296">
        <v>10586</v>
      </c>
    </row>
    <row r="297" spans="1:20" x14ac:dyDescent="0.25">
      <c r="A297">
        <v>19135</v>
      </c>
      <c r="B297" t="s">
        <v>81</v>
      </c>
      <c r="C297" t="s">
        <v>222</v>
      </c>
      <c r="D297">
        <v>7</v>
      </c>
      <c r="E297">
        <f t="shared" si="4"/>
        <v>90.826521344232518</v>
      </c>
      <c r="F297">
        <v>20.217725958153999</v>
      </c>
      <c r="G297">
        <v>1.8714982238372699</v>
      </c>
      <c r="H297">
        <v>22.416645129744001</v>
      </c>
      <c r="I297">
        <v>18.056341088876199</v>
      </c>
      <c r="J297">
        <v>24.1179487179487</v>
      </c>
      <c r="K297">
        <v>3.8401793951020702</v>
      </c>
      <c r="L297">
        <v>28.8888888888889</v>
      </c>
      <c r="M297">
        <v>19.2222222222222</v>
      </c>
      <c r="N297">
        <v>72.235382843877105</v>
      </c>
      <c r="O297">
        <v>14.8880713720509</v>
      </c>
      <c r="P297">
        <v>91.551305715201906</v>
      </c>
      <c r="Q297">
        <v>51.038373522768801</v>
      </c>
      <c r="R297">
        <v>13</v>
      </c>
      <c r="S297">
        <v>17.792823089999999</v>
      </c>
      <c r="T297">
        <v>7707</v>
      </c>
    </row>
    <row r="298" spans="1:20" x14ac:dyDescent="0.25">
      <c r="A298">
        <v>19137</v>
      </c>
      <c r="B298" t="s">
        <v>82</v>
      </c>
      <c r="C298" t="s">
        <v>222</v>
      </c>
      <c r="D298">
        <v>7</v>
      </c>
      <c r="E298">
        <f t="shared" si="4"/>
        <v>70.585862660078647</v>
      </c>
      <c r="F298">
        <v>20.5535357280942</v>
      </c>
      <c r="G298">
        <v>2.35843716507055</v>
      </c>
      <c r="H298">
        <v>23.219708291566398</v>
      </c>
      <c r="I298">
        <v>16.997041205776501</v>
      </c>
      <c r="J298">
        <v>23.679814385150799</v>
      </c>
      <c r="K298">
        <v>4.6809396753789496</v>
      </c>
      <c r="L298">
        <v>29.8888888888889</v>
      </c>
      <c r="M298">
        <v>17.5555555555556</v>
      </c>
      <c r="N298">
        <v>78.260362075436802</v>
      </c>
      <c r="O298">
        <v>18.449869203185202</v>
      </c>
      <c r="P298">
        <v>100</v>
      </c>
      <c r="Q298">
        <v>52.8119703456696</v>
      </c>
      <c r="R298">
        <v>15</v>
      </c>
      <c r="S298">
        <v>23.36127561</v>
      </c>
      <c r="T298">
        <v>9917</v>
      </c>
    </row>
    <row r="299" spans="1:20" x14ac:dyDescent="0.25">
      <c r="A299">
        <v>19139</v>
      </c>
      <c r="B299" t="s">
        <v>249</v>
      </c>
      <c r="C299" t="s">
        <v>222</v>
      </c>
      <c r="D299">
        <v>3</v>
      </c>
      <c r="E299">
        <f t="shared" si="4"/>
        <v>7.0316894805925374</v>
      </c>
      <c r="F299">
        <v>20.842901106907298</v>
      </c>
      <c r="G299">
        <v>2.21949566235963</v>
      </c>
      <c r="H299">
        <v>23.1132746277816</v>
      </c>
      <c r="I299">
        <v>18.311775274162901</v>
      </c>
      <c r="J299">
        <v>24.1511627906977</v>
      </c>
      <c r="K299">
        <v>4.2883194796390098</v>
      </c>
      <c r="L299">
        <v>29.6666666666667</v>
      </c>
      <c r="M299">
        <v>19.4444444444444</v>
      </c>
      <c r="N299">
        <v>76.908742392754803</v>
      </c>
      <c r="O299">
        <v>17.995027273681</v>
      </c>
      <c r="P299">
        <v>98.695774889811602</v>
      </c>
      <c r="Q299">
        <v>50.604227338251903</v>
      </c>
      <c r="R299">
        <v>9</v>
      </c>
      <c r="S299">
        <v>97.514862559999997</v>
      </c>
      <c r="T299">
        <v>42664</v>
      </c>
    </row>
    <row r="300" spans="1:20" x14ac:dyDescent="0.25">
      <c r="A300">
        <v>19141</v>
      </c>
      <c r="B300" t="s">
        <v>250</v>
      </c>
      <c r="C300" t="s">
        <v>222</v>
      </c>
      <c r="D300">
        <v>1</v>
      </c>
      <c r="E300">
        <f t="shared" si="4"/>
        <v>7.2711408419981094</v>
      </c>
      <c r="F300">
        <v>19.3717006240316</v>
      </c>
      <c r="G300">
        <v>3.1692068300005198</v>
      </c>
      <c r="H300">
        <v>22.923874758512699</v>
      </c>
      <c r="I300">
        <v>15.8949274837861</v>
      </c>
      <c r="J300">
        <v>22.596736596736601</v>
      </c>
      <c r="K300">
        <v>5.4290744274139904</v>
      </c>
      <c r="L300">
        <v>29</v>
      </c>
      <c r="M300">
        <v>16.6666666666667</v>
      </c>
      <c r="N300">
        <v>77.493295716503297</v>
      </c>
      <c r="O300">
        <v>19.388689869226202</v>
      </c>
      <c r="P300">
        <v>97.3370740435534</v>
      </c>
      <c r="Q300">
        <v>51.041138555866901</v>
      </c>
      <c r="R300">
        <v>8</v>
      </c>
      <c r="S300">
        <v>23.975573000000001</v>
      </c>
      <c r="T300">
        <v>13753</v>
      </c>
    </row>
    <row r="301" spans="1:20" x14ac:dyDescent="0.25">
      <c r="A301">
        <v>19145</v>
      </c>
      <c r="B301" t="s">
        <v>251</v>
      </c>
      <c r="C301" t="s">
        <v>222</v>
      </c>
      <c r="D301">
        <v>2</v>
      </c>
      <c r="E301">
        <f t="shared" si="4"/>
        <v>13.238895876083935</v>
      </c>
      <c r="F301">
        <v>20.9001656621694</v>
      </c>
      <c r="G301">
        <v>2.57451471024206</v>
      </c>
      <c r="H301">
        <v>24.074879869306201</v>
      </c>
      <c r="I301">
        <v>17.130488160009399</v>
      </c>
      <c r="J301">
        <v>23.443155452436201</v>
      </c>
      <c r="K301">
        <v>4.6666449550231999</v>
      </c>
      <c r="L301">
        <v>29.6666666666667</v>
      </c>
      <c r="M301">
        <v>17.2222222222222</v>
      </c>
      <c r="N301">
        <v>82.419087078555407</v>
      </c>
      <c r="O301">
        <v>18.8375631054152</v>
      </c>
      <c r="P301">
        <v>100</v>
      </c>
      <c r="Q301">
        <v>54.537181126286903</v>
      </c>
      <c r="R301">
        <v>4</v>
      </c>
      <c r="S301">
        <v>28.25687924</v>
      </c>
      <c r="T301">
        <v>15107</v>
      </c>
    </row>
    <row r="302" spans="1:20" x14ac:dyDescent="0.25">
      <c r="A302">
        <v>19147</v>
      </c>
      <c r="B302" t="s">
        <v>252</v>
      </c>
      <c r="C302" t="s">
        <v>222</v>
      </c>
      <c r="D302">
        <v>3</v>
      </c>
      <c r="E302">
        <f t="shared" si="4"/>
        <v>33.7609723160027</v>
      </c>
      <c r="F302">
        <v>20.045241089685099</v>
      </c>
      <c r="G302">
        <v>3.00400588521779</v>
      </c>
      <c r="H302">
        <v>23.362425274817799</v>
      </c>
      <c r="I302">
        <v>16.999134904450699</v>
      </c>
      <c r="J302">
        <v>22.9396751740139</v>
      </c>
      <c r="K302">
        <v>5.0904451202374901</v>
      </c>
      <c r="L302">
        <v>28.5555555555556</v>
      </c>
      <c r="M302">
        <v>17.2222222222222</v>
      </c>
      <c r="N302">
        <v>79.991166606172897</v>
      </c>
      <c r="O302">
        <v>20.364314890183099</v>
      </c>
      <c r="P302">
        <v>100</v>
      </c>
      <c r="Q302">
        <v>52.854460293412203</v>
      </c>
      <c r="R302">
        <v>8</v>
      </c>
      <c r="S302">
        <v>15.75163995</v>
      </c>
      <c r="T302">
        <v>8886</v>
      </c>
    </row>
    <row r="303" spans="1:20" x14ac:dyDescent="0.25">
      <c r="A303">
        <v>19149</v>
      </c>
      <c r="B303" t="s">
        <v>253</v>
      </c>
      <c r="C303" t="s">
        <v>222</v>
      </c>
      <c r="D303">
        <v>2</v>
      </c>
      <c r="E303">
        <f t="shared" si="4"/>
        <v>7.9437581920006357</v>
      </c>
      <c r="F303">
        <v>19.6539376690497</v>
      </c>
      <c r="G303">
        <v>2.8095114281456</v>
      </c>
      <c r="H303">
        <v>23.0679789601623</v>
      </c>
      <c r="I303">
        <v>16.671951571842399</v>
      </c>
      <c r="J303">
        <v>23.617169373549899</v>
      </c>
      <c r="K303">
        <v>5.1502614398836899</v>
      </c>
      <c r="L303">
        <v>29.8888888888889</v>
      </c>
      <c r="M303">
        <v>17.3333333333333</v>
      </c>
      <c r="N303">
        <v>72.405220525289906</v>
      </c>
      <c r="O303">
        <v>18.3707624928401</v>
      </c>
      <c r="P303">
        <v>96.693210490851001</v>
      </c>
      <c r="Q303">
        <v>48.507690756873899</v>
      </c>
      <c r="R303">
        <v>10</v>
      </c>
      <c r="S303">
        <v>29.221684140000001</v>
      </c>
      <c r="T303">
        <v>25177</v>
      </c>
    </row>
    <row r="304" spans="1:20" x14ac:dyDescent="0.25">
      <c r="A304">
        <v>19151</v>
      </c>
      <c r="B304" t="s">
        <v>254</v>
      </c>
      <c r="C304" t="s">
        <v>222</v>
      </c>
      <c r="D304">
        <v>3</v>
      </c>
      <c r="E304">
        <f t="shared" si="4"/>
        <v>45.324067079619276</v>
      </c>
      <c r="F304">
        <v>18.860864334698402</v>
      </c>
      <c r="G304">
        <v>2.2717264750998001</v>
      </c>
      <c r="H304">
        <v>21.9611146463082</v>
      </c>
      <c r="I304">
        <v>16.945488430674001</v>
      </c>
      <c r="J304">
        <v>20.694915254237301</v>
      </c>
      <c r="K304">
        <v>3.51727861558525</v>
      </c>
      <c r="L304">
        <v>25.4444444444444</v>
      </c>
      <c r="M304">
        <v>17.3333333333333</v>
      </c>
      <c r="N304">
        <v>86.535464990039003</v>
      </c>
      <c r="O304">
        <v>17.922859107683902</v>
      </c>
      <c r="P304">
        <v>98.123486770245705</v>
      </c>
      <c r="Q304">
        <v>65.669084026817004</v>
      </c>
      <c r="R304">
        <v>6</v>
      </c>
      <c r="S304">
        <v>11.49949384</v>
      </c>
      <c r="T304">
        <v>6619</v>
      </c>
    </row>
    <row r="305" spans="1:20" x14ac:dyDescent="0.25">
      <c r="A305">
        <v>19153</v>
      </c>
      <c r="B305" t="s">
        <v>93</v>
      </c>
      <c r="C305" t="s">
        <v>222</v>
      </c>
      <c r="D305">
        <v>112</v>
      </c>
      <c r="E305">
        <f t="shared" si="4"/>
        <v>22.849635119889179</v>
      </c>
      <c r="F305">
        <v>20.1389078396213</v>
      </c>
      <c r="G305">
        <v>2.1386078646527298</v>
      </c>
      <c r="H305">
        <v>22.4359774384465</v>
      </c>
      <c r="I305">
        <v>17.574877202023799</v>
      </c>
      <c r="J305">
        <v>23.981351981351999</v>
      </c>
      <c r="K305">
        <v>4.4950260194507496</v>
      </c>
      <c r="L305">
        <v>29.5555555555556</v>
      </c>
      <c r="M305">
        <v>18.6666666666667</v>
      </c>
      <c r="N305">
        <v>73.117421841858999</v>
      </c>
      <c r="O305">
        <v>17.082884565185701</v>
      </c>
      <c r="P305">
        <v>94.068188001443204</v>
      </c>
      <c r="Q305">
        <v>49.249844630729598</v>
      </c>
      <c r="R305">
        <v>247</v>
      </c>
      <c r="S305">
        <v>854.23051850000002</v>
      </c>
      <c r="T305">
        <v>490161</v>
      </c>
    </row>
    <row r="306" spans="1:20" x14ac:dyDescent="0.25">
      <c r="A306">
        <v>19155</v>
      </c>
      <c r="B306" t="s">
        <v>255</v>
      </c>
      <c r="C306" t="s">
        <v>222</v>
      </c>
      <c r="D306">
        <v>22</v>
      </c>
      <c r="E306">
        <f t="shared" si="4"/>
        <v>23.603630667553592</v>
      </c>
      <c r="F306">
        <v>20.019364169736601</v>
      </c>
      <c r="G306">
        <v>1.74446305075596</v>
      </c>
      <c r="H306">
        <v>22.008920225599901</v>
      </c>
      <c r="I306">
        <v>17.9134293592621</v>
      </c>
      <c r="J306">
        <v>24.0630841121495</v>
      </c>
      <c r="K306">
        <v>3.9898280291900399</v>
      </c>
      <c r="L306">
        <v>29.5555555555556</v>
      </c>
      <c r="M306">
        <v>19</v>
      </c>
      <c r="N306">
        <v>71.599715180255401</v>
      </c>
      <c r="O306">
        <v>17.9806816584716</v>
      </c>
      <c r="P306">
        <v>95.548978475985507</v>
      </c>
      <c r="Q306">
        <v>47.553675986738298</v>
      </c>
      <c r="R306">
        <v>4</v>
      </c>
      <c r="S306">
        <v>98.050494860000001</v>
      </c>
      <c r="T306">
        <v>93206</v>
      </c>
    </row>
    <row r="307" spans="1:20" x14ac:dyDescent="0.25">
      <c r="A307">
        <v>19157</v>
      </c>
      <c r="B307" t="s">
        <v>256</v>
      </c>
      <c r="C307" t="s">
        <v>222</v>
      </c>
      <c r="D307">
        <v>4</v>
      </c>
      <c r="E307">
        <f t="shared" si="4"/>
        <v>21.616947686986599</v>
      </c>
      <c r="F307">
        <v>20.8522575982064</v>
      </c>
      <c r="G307">
        <v>2.0018732476630201</v>
      </c>
      <c r="H307">
        <v>23.0488994546063</v>
      </c>
      <c r="I307">
        <v>18.499639596067599</v>
      </c>
      <c r="J307">
        <v>24.362363919129098</v>
      </c>
      <c r="K307">
        <v>3.87927017392574</v>
      </c>
      <c r="L307">
        <v>29.288888888888899</v>
      </c>
      <c r="M307">
        <v>19.788888888888899</v>
      </c>
      <c r="N307">
        <v>75.001621000589296</v>
      </c>
      <c r="O307">
        <v>13.665490245748</v>
      </c>
      <c r="P307">
        <v>91.076297175129994</v>
      </c>
      <c r="Q307">
        <v>52.814948917393799</v>
      </c>
      <c r="R307">
        <v>12</v>
      </c>
      <c r="S307">
        <v>31.59983081</v>
      </c>
      <c r="T307">
        <v>18504</v>
      </c>
    </row>
    <row r="308" spans="1:20" x14ac:dyDescent="0.25">
      <c r="A308">
        <v>19161</v>
      </c>
      <c r="B308" t="s">
        <v>257</v>
      </c>
      <c r="C308" t="s">
        <v>222</v>
      </c>
      <c r="D308">
        <v>2</v>
      </c>
      <c r="E308">
        <f t="shared" si="4"/>
        <v>20.574015019030963</v>
      </c>
      <c r="F308">
        <v>18.860864334698402</v>
      </c>
      <c r="G308">
        <v>2.2717264750998001</v>
      </c>
      <c r="H308">
        <v>21.9611146463082</v>
      </c>
      <c r="I308">
        <v>16.945488430674001</v>
      </c>
      <c r="J308">
        <v>20.694915254237301</v>
      </c>
      <c r="K308">
        <v>3.51727861558525</v>
      </c>
      <c r="L308">
        <v>25.4444444444444</v>
      </c>
      <c r="M308">
        <v>17.3333333333333</v>
      </c>
      <c r="N308">
        <v>86.535464990039003</v>
      </c>
      <c r="O308">
        <v>17.922859107683902</v>
      </c>
      <c r="P308">
        <v>98.123486770245705</v>
      </c>
      <c r="Q308">
        <v>65.669084026817004</v>
      </c>
      <c r="R308">
        <v>13</v>
      </c>
      <c r="S308">
        <v>16.90608696</v>
      </c>
      <c r="T308">
        <v>9721</v>
      </c>
    </row>
    <row r="309" spans="1:20" x14ac:dyDescent="0.25">
      <c r="A309">
        <v>19163</v>
      </c>
      <c r="B309" t="s">
        <v>258</v>
      </c>
      <c r="C309" t="s">
        <v>222</v>
      </c>
      <c r="D309">
        <v>36</v>
      </c>
      <c r="E309">
        <f t="shared" si="4"/>
        <v>20.816107041048205</v>
      </c>
      <c r="F309">
        <v>19.938792253655802</v>
      </c>
      <c r="G309">
        <v>2.7117769242648699</v>
      </c>
      <c r="H309">
        <v>22.703593797384698</v>
      </c>
      <c r="I309">
        <v>17.412639262454299</v>
      </c>
      <c r="J309">
        <v>23.8866438356164</v>
      </c>
      <c r="K309">
        <v>4.3960298829531999</v>
      </c>
      <c r="L309">
        <v>29.244444444444401</v>
      </c>
      <c r="M309">
        <v>19.022222222222201</v>
      </c>
      <c r="N309">
        <v>71.693749534706697</v>
      </c>
      <c r="O309">
        <v>13.9954108439719</v>
      </c>
      <c r="P309">
        <v>88.078661144714204</v>
      </c>
      <c r="Q309">
        <v>51.542693364761703</v>
      </c>
      <c r="R309">
        <v>5</v>
      </c>
      <c r="S309">
        <v>377.5513249</v>
      </c>
      <c r="T309">
        <v>172943</v>
      </c>
    </row>
    <row r="310" spans="1:20" x14ac:dyDescent="0.25">
      <c r="A310">
        <v>19165</v>
      </c>
      <c r="B310" t="s">
        <v>184</v>
      </c>
      <c r="C310" t="s">
        <v>222</v>
      </c>
      <c r="D310">
        <v>6</v>
      </c>
      <c r="E310">
        <f t="shared" si="4"/>
        <v>52.383446830801468</v>
      </c>
      <c r="F310">
        <v>20.890308437547802</v>
      </c>
      <c r="G310">
        <v>2.8464011904838298</v>
      </c>
      <c r="H310">
        <v>24.228727127070002</v>
      </c>
      <c r="I310">
        <v>17.122542553086699</v>
      </c>
      <c r="J310">
        <v>22.852380952381001</v>
      </c>
      <c r="K310">
        <v>4.5736736588418498</v>
      </c>
      <c r="L310">
        <v>28.8888888888889</v>
      </c>
      <c r="M310">
        <v>17.2222222222222</v>
      </c>
      <c r="N310">
        <v>86.114022683971001</v>
      </c>
      <c r="O310">
        <v>15.4333208982993</v>
      </c>
      <c r="P310">
        <v>100</v>
      </c>
      <c r="Q310">
        <v>61.537891018999296</v>
      </c>
      <c r="R310">
        <v>-11</v>
      </c>
      <c r="S310">
        <v>19.392816639999999</v>
      </c>
      <c r="T310">
        <v>11454</v>
      </c>
    </row>
    <row r="311" spans="1:20" x14ac:dyDescent="0.25">
      <c r="A311">
        <v>19175</v>
      </c>
      <c r="B311" t="s">
        <v>119</v>
      </c>
      <c r="C311" t="s">
        <v>222</v>
      </c>
      <c r="D311">
        <v>3</v>
      </c>
      <c r="E311">
        <f t="shared" si="4"/>
        <v>24.507801650191979</v>
      </c>
      <c r="F311">
        <v>21.123549778671201</v>
      </c>
      <c r="G311">
        <v>2.3595142057513598</v>
      </c>
      <c r="H311">
        <v>24.1840451145335</v>
      </c>
      <c r="I311">
        <v>17.884136142610199</v>
      </c>
      <c r="J311">
        <v>23.212616822429901</v>
      </c>
      <c r="K311">
        <v>4.11020659923906</v>
      </c>
      <c r="L311">
        <v>28.5555555555556</v>
      </c>
      <c r="M311">
        <v>17.8888888888889</v>
      </c>
      <c r="N311">
        <v>85.421861232218404</v>
      </c>
      <c r="O311">
        <v>18.117098998364199</v>
      </c>
      <c r="P311">
        <v>100</v>
      </c>
      <c r="Q311">
        <v>55.910875731140699</v>
      </c>
      <c r="R311">
        <v>-9</v>
      </c>
      <c r="S311">
        <v>28.90805808</v>
      </c>
      <c r="T311">
        <v>12241</v>
      </c>
    </row>
    <row r="312" spans="1:20" x14ac:dyDescent="0.25">
      <c r="A312">
        <v>19181</v>
      </c>
      <c r="B312" t="s">
        <v>123</v>
      </c>
      <c r="C312" t="s">
        <v>222</v>
      </c>
      <c r="D312">
        <v>12</v>
      </c>
      <c r="E312">
        <f t="shared" si="4"/>
        <v>23.316364201608827</v>
      </c>
      <c r="F312">
        <v>20.715332681635001</v>
      </c>
      <c r="G312">
        <v>2.1364779848592201</v>
      </c>
      <c r="H312">
        <v>23.3235948292035</v>
      </c>
      <c r="I312">
        <v>17.932848949758601</v>
      </c>
      <c r="J312">
        <v>23.679844961240299</v>
      </c>
      <c r="K312">
        <v>4.2490038994352997</v>
      </c>
      <c r="L312">
        <v>29.422222222222199</v>
      </c>
      <c r="M312">
        <v>18.5</v>
      </c>
      <c r="N312">
        <v>79.051460148116206</v>
      </c>
      <c r="O312">
        <v>15.984620685811301</v>
      </c>
      <c r="P312">
        <v>96.709645257842894</v>
      </c>
      <c r="Q312">
        <v>54.989009656071502</v>
      </c>
      <c r="R312">
        <v>41</v>
      </c>
      <c r="S312">
        <v>90.295134669999996</v>
      </c>
      <c r="T312">
        <v>51466</v>
      </c>
    </row>
    <row r="313" spans="1:20" x14ac:dyDescent="0.25">
      <c r="A313">
        <v>19183</v>
      </c>
      <c r="B313" t="s">
        <v>124</v>
      </c>
      <c r="C313" t="s">
        <v>222</v>
      </c>
      <c r="D313">
        <v>3</v>
      </c>
      <c r="E313">
        <f t="shared" si="4"/>
        <v>13.658092419758708</v>
      </c>
      <c r="F313">
        <v>21.670427292963399</v>
      </c>
      <c r="G313">
        <v>2.5213216002203298</v>
      </c>
      <c r="H313">
        <v>24.691636846115799</v>
      </c>
      <c r="I313">
        <v>18.5555239521705</v>
      </c>
      <c r="J313">
        <v>23.392523364485999</v>
      </c>
      <c r="K313">
        <v>4.1742087765778901</v>
      </c>
      <c r="L313">
        <v>28.7777777777778</v>
      </c>
      <c r="M313">
        <v>18.5555555555556</v>
      </c>
      <c r="N313">
        <v>87.820881808723499</v>
      </c>
      <c r="O313">
        <v>14.467671882777401</v>
      </c>
      <c r="P313">
        <v>100</v>
      </c>
      <c r="Q313">
        <v>64.062315917285005</v>
      </c>
      <c r="R313">
        <v>18</v>
      </c>
      <c r="S313">
        <v>38.659371540000002</v>
      </c>
      <c r="T313">
        <v>21965</v>
      </c>
    </row>
    <row r="314" spans="1:20" x14ac:dyDescent="0.25">
      <c r="A314">
        <v>19185</v>
      </c>
      <c r="B314" t="s">
        <v>125</v>
      </c>
      <c r="C314" t="s">
        <v>222</v>
      </c>
      <c r="D314">
        <v>2</v>
      </c>
      <c r="E314">
        <f t="shared" si="4"/>
        <v>31.05107902499612</v>
      </c>
      <c r="F314">
        <v>21.838044537280499</v>
      </c>
      <c r="G314">
        <v>2.1295619739312701</v>
      </c>
      <c r="H314">
        <v>24.914869885599401</v>
      </c>
      <c r="I314">
        <v>19.003116042654099</v>
      </c>
      <c r="J314">
        <v>23.645539906103298</v>
      </c>
      <c r="K314">
        <v>3.9363992282651101</v>
      </c>
      <c r="L314">
        <v>29.1111111111111</v>
      </c>
      <c r="M314">
        <v>19</v>
      </c>
      <c r="N314">
        <v>87.458714322587397</v>
      </c>
      <c r="O314">
        <v>16.862787302499999</v>
      </c>
      <c r="P314">
        <v>100</v>
      </c>
      <c r="Q314">
        <v>59.803376945268802</v>
      </c>
      <c r="R314">
        <v>10</v>
      </c>
      <c r="S314">
        <v>12.272403560000001</v>
      </c>
      <c r="T314">
        <v>6441</v>
      </c>
    </row>
    <row r="315" spans="1:20" x14ac:dyDescent="0.25">
      <c r="A315">
        <v>19187</v>
      </c>
      <c r="B315" t="s">
        <v>126</v>
      </c>
      <c r="C315" t="s">
        <v>222</v>
      </c>
      <c r="D315">
        <v>70</v>
      </c>
      <c r="E315">
        <f t="shared" si="4"/>
        <v>194.96434937611409</v>
      </c>
      <c r="F315">
        <v>20.1532621143227</v>
      </c>
      <c r="G315">
        <v>2.97067317451855</v>
      </c>
      <c r="H315">
        <v>23.3345942232942</v>
      </c>
      <c r="I315">
        <v>16.4294598518421</v>
      </c>
      <c r="J315">
        <v>22.6495327102804</v>
      </c>
      <c r="K315">
        <v>5.0337106930025204</v>
      </c>
      <c r="L315">
        <v>28.7777777777778</v>
      </c>
      <c r="M315">
        <v>16.4444444444444</v>
      </c>
      <c r="N315">
        <v>82.491954526199393</v>
      </c>
      <c r="O315">
        <v>17.410830974238198</v>
      </c>
      <c r="P315">
        <v>100</v>
      </c>
      <c r="Q315">
        <v>56.859941725431298</v>
      </c>
      <c r="R315">
        <v>22</v>
      </c>
      <c r="S315">
        <v>50.153957859999998</v>
      </c>
      <c r="T315">
        <v>35904</v>
      </c>
    </row>
    <row r="316" spans="1:20" x14ac:dyDescent="0.25">
      <c r="A316">
        <v>19189</v>
      </c>
      <c r="B316" t="s">
        <v>259</v>
      </c>
      <c r="C316" t="s">
        <v>222</v>
      </c>
      <c r="D316">
        <v>2</v>
      </c>
      <c r="E316">
        <f t="shared" si="4"/>
        <v>19.316206297083252</v>
      </c>
      <c r="F316">
        <v>20.457202702238099</v>
      </c>
      <c r="G316">
        <v>2.79979531363225</v>
      </c>
      <c r="H316">
        <v>22.973784400604298</v>
      </c>
      <c r="I316">
        <v>17.502097604694299</v>
      </c>
      <c r="J316">
        <v>23.748502994012</v>
      </c>
      <c r="K316">
        <v>4.2978010480173898</v>
      </c>
      <c r="L316">
        <v>28</v>
      </c>
      <c r="M316">
        <v>17.7777777777778</v>
      </c>
      <c r="N316">
        <v>76.930842176625305</v>
      </c>
      <c r="O316">
        <v>20.417521119340201</v>
      </c>
      <c r="P316">
        <v>100</v>
      </c>
      <c r="Q316">
        <v>50.744032726309101</v>
      </c>
      <c r="R316">
        <v>4</v>
      </c>
      <c r="S316">
        <v>25.823062759999999</v>
      </c>
      <c r="T316">
        <v>10354</v>
      </c>
    </row>
    <row r="317" spans="1:20" x14ac:dyDescent="0.25">
      <c r="A317">
        <v>19191</v>
      </c>
      <c r="B317" t="s">
        <v>260</v>
      </c>
      <c r="C317" t="s">
        <v>222</v>
      </c>
      <c r="D317">
        <v>5</v>
      </c>
      <c r="E317">
        <f t="shared" si="4"/>
        <v>25.011255064779149</v>
      </c>
      <c r="F317">
        <v>19.7261972805623</v>
      </c>
      <c r="G317">
        <v>2.9505804257106201</v>
      </c>
      <c r="H317">
        <v>22.143169587044401</v>
      </c>
      <c r="I317">
        <v>17.4704698838224</v>
      </c>
      <c r="J317">
        <v>21.983644859813101</v>
      </c>
      <c r="K317">
        <v>4.4676525420602902</v>
      </c>
      <c r="L317">
        <v>26.8888888888889</v>
      </c>
      <c r="M317">
        <v>17.8888888888889</v>
      </c>
      <c r="N317">
        <v>83.766118157730901</v>
      </c>
      <c r="O317">
        <v>17.369841306528599</v>
      </c>
      <c r="P317">
        <v>99.3503176822543</v>
      </c>
      <c r="Q317">
        <v>57.559185360325003</v>
      </c>
      <c r="R317">
        <v>-8</v>
      </c>
      <c r="S317">
        <v>28.95732808</v>
      </c>
      <c r="T317">
        <v>19991</v>
      </c>
    </row>
    <row r="318" spans="1:20" x14ac:dyDescent="0.25">
      <c r="A318">
        <v>19193</v>
      </c>
      <c r="B318" t="s">
        <v>261</v>
      </c>
      <c r="C318" t="s">
        <v>222</v>
      </c>
      <c r="D318">
        <v>29</v>
      </c>
      <c r="E318">
        <f t="shared" si="4"/>
        <v>28.126121407857855</v>
      </c>
      <c r="F318">
        <v>19.554615446659501</v>
      </c>
      <c r="G318">
        <v>2.7160480137843499</v>
      </c>
      <c r="H318">
        <v>22.883705127535499</v>
      </c>
      <c r="I318">
        <v>16.0771722095092</v>
      </c>
      <c r="J318">
        <v>23.627017543859601</v>
      </c>
      <c r="K318">
        <v>4.6199513612891003</v>
      </c>
      <c r="L318">
        <v>29.522222222222201</v>
      </c>
      <c r="M318">
        <v>17.588888888888899</v>
      </c>
      <c r="N318">
        <v>70.955546291705303</v>
      </c>
      <c r="O318">
        <v>14.9788158136127</v>
      </c>
      <c r="P318">
        <v>90.762562914767301</v>
      </c>
      <c r="Q318">
        <v>49.8745159429618</v>
      </c>
      <c r="R318">
        <v>-18</v>
      </c>
      <c r="S318">
        <v>118.1716096</v>
      </c>
      <c r="T318">
        <v>103107</v>
      </c>
    </row>
    <row r="319" spans="1:20" x14ac:dyDescent="0.25">
      <c r="A319">
        <v>19195</v>
      </c>
      <c r="B319" t="s">
        <v>262</v>
      </c>
      <c r="C319" t="s">
        <v>222</v>
      </c>
      <c r="D319">
        <v>1</v>
      </c>
      <c r="E319">
        <f t="shared" si="4"/>
        <v>13.548299688389108</v>
      </c>
      <c r="F319">
        <v>20.457202702238099</v>
      </c>
      <c r="G319">
        <v>2.79979531363225</v>
      </c>
      <c r="H319">
        <v>22.973784400604298</v>
      </c>
      <c r="I319">
        <v>17.502097604694299</v>
      </c>
      <c r="J319">
        <v>23.748502994012</v>
      </c>
      <c r="K319">
        <v>4.2978010480173898</v>
      </c>
      <c r="L319">
        <v>28</v>
      </c>
      <c r="M319">
        <v>17.7777777777778</v>
      </c>
      <c r="N319">
        <v>76.930842176625305</v>
      </c>
      <c r="O319">
        <v>20.417521119340201</v>
      </c>
      <c r="P319">
        <v>100</v>
      </c>
      <c r="Q319">
        <v>50.744032726309101</v>
      </c>
      <c r="R319">
        <v>-8</v>
      </c>
      <c r="S319">
        <v>18.457357200000001</v>
      </c>
      <c r="T319">
        <v>7381</v>
      </c>
    </row>
    <row r="320" spans="1:20" x14ac:dyDescent="0.25">
      <c r="A320">
        <v>19197</v>
      </c>
      <c r="B320" t="s">
        <v>263</v>
      </c>
      <c r="C320" t="s">
        <v>222</v>
      </c>
      <c r="D320">
        <v>12</v>
      </c>
      <c r="E320">
        <f t="shared" si="4"/>
        <v>95.526190097118288</v>
      </c>
      <c r="F320">
        <v>21.062932502550701</v>
      </c>
      <c r="G320">
        <v>3.0839053341609901</v>
      </c>
      <c r="H320">
        <v>24.6401074906695</v>
      </c>
      <c r="I320">
        <v>17.4678796311848</v>
      </c>
      <c r="J320">
        <v>22.911832946635698</v>
      </c>
      <c r="K320">
        <v>4.7780140011603196</v>
      </c>
      <c r="L320">
        <v>28.7777777777778</v>
      </c>
      <c r="M320">
        <v>17.5555555555556</v>
      </c>
      <c r="N320">
        <v>87.2801379873396</v>
      </c>
      <c r="O320">
        <v>17.665708117436498</v>
      </c>
      <c r="P320">
        <v>100</v>
      </c>
      <c r="Q320">
        <v>56.950659685627997</v>
      </c>
      <c r="R320">
        <v>-3</v>
      </c>
      <c r="S320">
        <v>21.650434650000001</v>
      </c>
      <c r="T320">
        <v>12562</v>
      </c>
    </row>
    <row r="321" spans="1:20" x14ac:dyDescent="0.25">
      <c r="A321">
        <v>20001</v>
      </c>
      <c r="B321" t="s">
        <v>193</v>
      </c>
      <c r="C321" t="s">
        <v>264</v>
      </c>
      <c r="D321">
        <v>24</v>
      </c>
      <c r="E321">
        <f t="shared" si="4"/>
        <v>194.03347077370847</v>
      </c>
      <c r="F321">
        <v>19.785775158860702</v>
      </c>
      <c r="G321">
        <v>1.6271959082366101</v>
      </c>
      <c r="H321">
        <v>21.8634234574583</v>
      </c>
      <c r="I321">
        <v>17.577708580369901</v>
      </c>
      <c r="J321">
        <v>24.236939721792901</v>
      </c>
      <c r="K321">
        <v>3.6613044632373701</v>
      </c>
      <c r="L321">
        <v>29.522222222222201</v>
      </c>
      <c r="M321">
        <v>19.011111111111099</v>
      </c>
      <c r="N321">
        <v>68.649051209774399</v>
      </c>
      <c r="O321">
        <v>16.815846902792401</v>
      </c>
      <c r="P321">
        <v>89.617694432949506</v>
      </c>
      <c r="Q321">
        <v>43.961189008261798</v>
      </c>
      <c r="R321">
        <v>15</v>
      </c>
      <c r="S321">
        <v>24.699147409999998</v>
      </c>
      <c r="T321">
        <v>12369</v>
      </c>
    </row>
    <row r="322" spans="1:20" x14ac:dyDescent="0.25">
      <c r="A322">
        <v>20003</v>
      </c>
      <c r="B322" t="s">
        <v>265</v>
      </c>
      <c r="C322" t="s">
        <v>264</v>
      </c>
      <c r="D322">
        <v>5</v>
      </c>
      <c r="E322">
        <f t="shared" ref="E322:E381" si="5">100000*D322/T322</f>
        <v>63.629422244846019</v>
      </c>
      <c r="F322">
        <v>19.785775158860702</v>
      </c>
      <c r="G322">
        <v>1.6271959082366101</v>
      </c>
      <c r="H322">
        <v>21.8634234574583</v>
      </c>
      <c r="I322">
        <v>17.577708580369901</v>
      </c>
      <c r="J322">
        <v>24.236939721792901</v>
      </c>
      <c r="K322">
        <v>3.6613044632373701</v>
      </c>
      <c r="L322">
        <v>29.522222222222201</v>
      </c>
      <c r="M322">
        <v>19.011111111111099</v>
      </c>
      <c r="N322">
        <v>68.649051209774399</v>
      </c>
      <c r="O322">
        <v>16.815846902792401</v>
      </c>
      <c r="P322">
        <v>89.617694432949506</v>
      </c>
      <c r="Q322">
        <v>43.961189008261798</v>
      </c>
      <c r="R322">
        <v>9</v>
      </c>
      <c r="S322">
        <v>13.57837571</v>
      </c>
      <c r="T322">
        <v>7858</v>
      </c>
    </row>
    <row r="323" spans="1:20" x14ac:dyDescent="0.25">
      <c r="A323">
        <v>20007</v>
      </c>
      <c r="B323" t="s">
        <v>266</v>
      </c>
      <c r="C323" t="s">
        <v>264</v>
      </c>
      <c r="D323">
        <v>1</v>
      </c>
      <c r="E323">
        <f t="shared" si="5"/>
        <v>22.588660492432798</v>
      </c>
      <c r="F323">
        <v>21.705064723606199</v>
      </c>
      <c r="G323">
        <v>1.6679495330466301</v>
      </c>
      <c r="H323">
        <v>23.998962056530001</v>
      </c>
      <c r="I323">
        <v>19.445964321842499</v>
      </c>
      <c r="J323">
        <v>25.502314814814799</v>
      </c>
      <c r="K323">
        <v>4.2573800220795199</v>
      </c>
      <c r="L323">
        <v>31.6666666666667</v>
      </c>
      <c r="M323">
        <v>20</v>
      </c>
      <c r="N323">
        <v>74.517958779016396</v>
      </c>
      <c r="O323">
        <v>20.325701519693901</v>
      </c>
      <c r="P323">
        <v>98.6661206525377</v>
      </c>
      <c r="Q323">
        <v>43.657145087885503</v>
      </c>
      <c r="R323">
        <v>1</v>
      </c>
      <c r="S323">
        <v>3.9160872250000001</v>
      </c>
      <c r="T323">
        <v>4427</v>
      </c>
    </row>
    <row r="324" spans="1:20" x14ac:dyDescent="0.25">
      <c r="A324">
        <v>20011</v>
      </c>
      <c r="B324" t="s">
        <v>267</v>
      </c>
      <c r="C324" t="s">
        <v>264</v>
      </c>
      <c r="D324">
        <v>69</v>
      </c>
      <c r="E324">
        <f t="shared" si="5"/>
        <v>474.74886473097564</v>
      </c>
      <c r="F324">
        <v>21.7877911201373</v>
      </c>
      <c r="G324">
        <v>1.82610435556787</v>
      </c>
      <c r="H324">
        <v>24.3512060139293</v>
      </c>
      <c r="I324">
        <v>19.400797787061499</v>
      </c>
      <c r="J324">
        <v>24.662041467304601</v>
      </c>
      <c r="K324">
        <v>3.7427579883423001</v>
      </c>
      <c r="L324">
        <v>29.766666666666701</v>
      </c>
      <c r="M324">
        <v>19.522222222222201</v>
      </c>
      <c r="N324">
        <v>79.915441905447196</v>
      </c>
      <c r="O324">
        <v>17.043143235810501</v>
      </c>
      <c r="P324">
        <v>99.587481593693497</v>
      </c>
      <c r="Q324">
        <v>55.2772564522122</v>
      </c>
      <c r="R324">
        <v>29</v>
      </c>
      <c r="S324">
        <v>22.89346866</v>
      </c>
      <c r="T324">
        <v>14534</v>
      </c>
    </row>
    <row r="325" spans="1:20" x14ac:dyDescent="0.25">
      <c r="A325">
        <v>20019</v>
      </c>
      <c r="B325" t="s">
        <v>268</v>
      </c>
      <c r="C325" t="s">
        <v>264</v>
      </c>
      <c r="D325">
        <v>9</v>
      </c>
      <c r="E325">
        <f t="shared" si="5"/>
        <v>276.92307692307691</v>
      </c>
      <c r="F325">
        <v>22.354361625594098</v>
      </c>
      <c r="G325">
        <v>1.5656553751564599</v>
      </c>
      <c r="H325">
        <v>23.916181406712798</v>
      </c>
      <c r="I325">
        <v>20.3694945325514</v>
      </c>
      <c r="J325">
        <v>26.362776659959799</v>
      </c>
      <c r="K325">
        <v>3.2972683489425001</v>
      </c>
      <c r="L325">
        <v>30.3888888888889</v>
      </c>
      <c r="M325">
        <v>20.911111111111101</v>
      </c>
      <c r="N325">
        <v>72.520896114099401</v>
      </c>
      <c r="O325">
        <v>17.239830122093</v>
      </c>
      <c r="P325">
        <v>99.592019044973199</v>
      </c>
      <c r="Q325">
        <v>50.582355526036601</v>
      </c>
      <c r="R325">
        <v>9</v>
      </c>
      <c r="S325">
        <v>5.0490596889999999</v>
      </c>
      <c r="T325">
        <v>3250</v>
      </c>
    </row>
    <row r="326" spans="1:20" x14ac:dyDescent="0.25">
      <c r="A326">
        <v>20021</v>
      </c>
      <c r="B326" t="s">
        <v>25</v>
      </c>
      <c r="C326" t="s">
        <v>264</v>
      </c>
      <c r="D326">
        <v>109</v>
      </c>
      <c r="E326">
        <f t="shared" si="5"/>
        <v>546.66733537288735</v>
      </c>
      <c r="F326">
        <v>21.808370134727401</v>
      </c>
      <c r="G326">
        <v>1.7475525830611001</v>
      </c>
      <c r="H326">
        <v>23.8142185162178</v>
      </c>
      <c r="I326">
        <v>19.638556940944898</v>
      </c>
      <c r="J326">
        <v>25.363214837712501</v>
      </c>
      <c r="K326">
        <v>3.6844675468686301</v>
      </c>
      <c r="L326">
        <v>30.4444444444444</v>
      </c>
      <c r="M326">
        <v>20.3333333333333</v>
      </c>
      <c r="N326">
        <v>75.513397623115296</v>
      </c>
      <c r="O326">
        <v>18.274099297681399</v>
      </c>
      <c r="P326">
        <v>98.001637886732794</v>
      </c>
      <c r="Q326">
        <v>49.579807924378599</v>
      </c>
      <c r="R326">
        <v>110</v>
      </c>
      <c r="S326">
        <v>33.965430730000001</v>
      </c>
      <c r="T326">
        <v>19939</v>
      </c>
    </row>
    <row r="327" spans="1:20" x14ac:dyDescent="0.25">
      <c r="A327">
        <v>20023</v>
      </c>
      <c r="B327" t="s">
        <v>269</v>
      </c>
      <c r="C327" t="s">
        <v>264</v>
      </c>
      <c r="D327">
        <v>1</v>
      </c>
      <c r="E327">
        <f t="shared" si="5"/>
        <v>37.636432066240118</v>
      </c>
      <c r="F327">
        <v>18.102277833269401</v>
      </c>
      <c r="G327">
        <v>1.83793636888929</v>
      </c>
      <c r="H327">
        <v>20.620212074047</v>
      </c>
      <c r="I327">
        <v>15.0292130816088</v>
      </c>
      <c r="J327">
        <v>23.626080246913599</v>
      </c>
      <c r="K327">
        <v>5.6503791017550702</v>
      </c>
      <c r="L327">
        <v>31.966666666666701</v>
      </c>
      <c r="M327">
        <v>16.1111111111111</v>
      </c>
      <c r="N327">
        <v>63.590185339360197</v>
      </c>
      <c r="O327">
        <v>23.021775840593701</v>
      </c>
      <c r="P327">
        <v>92.719881778910306</v>
      </c>
      <c r="Q327">
        <v>30.780423185460599</v>
      </c>
      <c r="R327">
        <v>0</v>
      </c>
      <c r="S327">
        <v>2.6316581069999998</v>
      </c>
      <c r="T327">
        <v>2657</v>
      </c>
    </row>
    <row r="328" spans="1:20" x14ac:dyDescent="0.25">
      <c r="A328">
        <v>20025</v>
      </c>
      <c r="B328" t="s">
        <v>146</v>
      </c>
      <c r="C328" t="s">
        <v>264</v>
      </c>
      <c r="D328">
        <v>2</v>
      </c>
      <c r="E328">
        <f t="shared" si="5"/>
        <v>100.30090270812437</v>
      </c>
      <c r="F328">
        <v>20.5830125086888</v>
      </c>
      <c r="G328">
        <v>1.6002793008188001</v>
      </c>
      <c r="H328">
        <v>22.885386544727599</v>
      </c>
      <c r="I328">
        <v>18.2235757726603</v>
      </c>
      <c r="J328">
        <v>25.4978787878788</v>
      </c>
      <c r="K328">
        <v>4.5295747215953099</v>
      </c>
      <c r="L328">
        <v>32.655555555555601</v>
      </c>
      <c r="M328">
        <v>20.366666666666699</v>
      </c>
      <c r="N328">
        <v>67.026990214516601</v>
      </c>
      <c r="O328">
        <v>18.195953956855799</v>
      </c>
      <c r="P328">
        <v>88.421752446446106</v>
      </c>
      <c r="Q328">
        <v>38.610507953057201</v>
      </c>
      <c r="R328">
        <v>0</v>
      </c>
      <c r="S328">
        <v>2.0705191869999999</v>
      </c>
      <c r="T328">
        <v>1994</v>
      </c>
    </row>
    <row r="329" spans="1:20" x14ac:dyDescent="0.25">
      <c r="A329">
        <v>20029</v>
      </c>
      <c r="B329" t="s">
        <v>270</v>
      </c>
      <c r="C329" t="s">
        <v>264</v>
      </c>
      <c r="D329">
        <v>2</v>
      </c>
      <c r="E329">
        <f t="shared" si="5"/>
        <v>22.763487366264513</v>
      </c>
      <c r="F329">
        <v>19.850170746965698</v>
      </c>
      <c r="G329">
        <v>2.10639629368112</v>
      </c>
      <c r="H329">
        <v>22.433850629323601</v>
      </c>
      <c r="I329">
        <v>17.252232041094899</v>
      </c>
      <c r="J329">
        <v>25.7595588235294</v>
      </c>
      <c r="K329">
        <v>4.6214625035592096</v>
      </c>
      <c r="L329">
        <v>32.644444444444403</v>
      </c>
      <c r="M329">
        <v>19.9444444444444</v>
      </c>
      <c r="N329">
        <v>60.265595977238803</v>
      </c>
      <c r="O329">
        <v>17.362591369389399</v>
      </c>
      <c r="P329">
        <v>79.9447184208219</v>
      </c>
      <c r="Q329">
        <v>35.7896151831292</v>
      </c>
      <c r="R329">
        <v>0</v>
      </c>
      <c r="S329">
        <v>12.257820199999999</v>
      </c>
      <c r="T329">
        <v>8786</v>
      </c>
    </row>
    <row r="330" spans="1:20" x14ac:dyDescent="0.25">
      <c r="A330">
        <v>20031</v>
      </c>
      <c r="B330" t="s">
        <v>271</v>
      </c>
      <c r="C330" t="s">
        <v>264</v>
      </c>
      <c r="D330">
        <v>9</v>
      </c>
      <c r="E330">
        <f t="shared" si="5"/>
        <v>110.03790194400294</v>
      </c>
      <c r="F330">
        <v>19.785775158860702</v>
      </c>
      <c r="G330">
        <v>1.6271959082366101</v>
      </c>
      <c r="H330">
        <v>21.8634234574583</v>
      </c>
      <c r="I330">
        <v>17.577708580369901</v>
      </c>
      <c r="J330">
        <v>24.236939721792901</v>
      </c>
      <c r="K330">
        <v>3.6613044632373701</v>
      </c>
      <c r="L330">
        <v>29.522222222222201</v>
      </c>
      <c r="M330">
        <v>19.011111111111099</v>
      </c>
      <c r="N330">
        <v>68.649051209774399</v>
      </c>
      <c r="O330">
        <v>16.815846902792401</v>
      </c>
      <c r="P330">
        <v>89.617694432949506</v>
      </c>
      <c r="Q330">
        <v>43.961189008261798</v>
      </c>
      <c r="R330">
        <v>5</v>
      </c>
      <c r="S330">
        <v>13.027822349999999</v>
      </c>
      <c r="T330">
        <v>8179</v>
      </c>
    </row>
    <row r="331" spans="1:20" x14ac:dyDescent="0.25">
      <c r="A331">
        <v>20037</v>
      </c>
      <c r="B331" t="s">
        <v>33</v>
      </c>
      <c r="C331" t="s">
        <v>264</v>
      </c>
      <c r="D331">
        <v>183</v>
      </c>
      <c r="E331">
        <f t="shared" si="5"/>
        <v>471.43077953526716</v>
      </c>
      <c r="F331">
        <v>21.7877911201373</v>
      </c>
      <c r="G331">
        <v>1.82610435556787</v>
      </c>
      <c r="H331">
        <v>24.3512060139293</v>
      </c>
      <c r="I331">
        <v>19.400797787061499</v>
      </c>
      <c r="J331">
        <v>24.662041467304601</v>
      </c>
      <c r="K331">
        <v>3.7427579883423001</v>
      </c>
      <c r="L331">
        <v>29.766666666666701</v>
      </c>
      <c r="M331">
        <v>19.522222222222201</v>
      </c>
      <c r="N331">
        <v>79.915441905447196</v>
      </c>
      <c r="O331">
        <v>17.043143235810501</v>
      </c>
      <c r="P331">
        <v>99.587481593693497</v>
      </c>
      <c r="Q331">
        <v>55.2772564522122</v>
      </c>
      <c r="R331">
        <v>103</v>
      </c>
      <c r="S331">
        <v>65.863831959999999</v>
      </c>
      <c r="T331">
        <v>38818</v>
      </c>
    </row>
    <row r="332" spans="1:20" x14ac:dyDescent="0.25">
      <c r="A332">
        <v>20053</v>
      </c>
      <c r="B332" t="s">
        <v>272</v>
      </c>
      <c r="C332" t="s">
        <v>264</v>
      </c>
      <c r="D332">
        <v>1</v>
      </c>
      <c r="E332">
        <f t="shared" si="5"/>
        <v>16.388069485414618</v>
      </c>
      <c r="F332">
        <v>20.190823635441799</v>
      </c>
      <c r="G332">
        <v>2.0722622544829199</v>
      </c>
      <c r="H332">
        <v>22.882364365322601</v>
      </c>
      <c r="I332">
        <v>17.5704094223378</v>
      </c>
      <c r="J332">
        <v>24.674497681607399</v>
      </c>
      <c r="K332">
        <v>4.2693067591755396</v>
      </c>
      <c r="L332">
        <v>30.877777777777801</v>
      </c>
      <c r="M332">
        <v>18.811111111111099</v>
      </c>
      <c r="N332">
        <v>68.799222866091199</v>
      </c>
      <c r="O332">
        <v>16.574608802546901</v>
      </c>
      <c r="P332">
        <v>92.6117474433849</v>
      </c>
      <c r="Q332">
        <v>42.913936525887301</v>
      </c>
      <c r="R332">
        <v>4</v>
      </c>
      <c r="S332">
        <v>8.5467446509999991</v>
      </c>
      <c r="T332">
        <v>6102</v>
      </c>
    </row>
    <row r="333" spans="1:20" x14ac:dyDescent="0.25">
      <c r="A333">
        <v>20057</v>
      </c>
      <c r="B333" t="s">
        <v>152</v>
      </c>
      <c r="C333" t="s">
        <v>264</v>
      </c>
      <c r="D333">
        <v>17</v>
      </c>
      <c r="E333">
        <f t="shared" si="5"/>
        <v>50.566643862101785</v>
      </c>
      <c r="F333">
        <v>20.5830125086888</v>
      </c>
      <c r="G333">
        <v>1.6002793008188001</v>
      </c>
      <c r="H333">
        <v>22.885386544727599</v>
      </c>
      <c r="I333">
        <v>18.2235757726603</v>
      </c>
      <c r="J333">
        <v>25.4978787878788</v>
      </c>
      <c r="K333">
        <v>4.5295747215953099</v>
      </c>
      <c r="L333">
        <v>32.655555555555601</v>
      </c>
      <c r="M333">
        <v>20.366666666666699</v>
      </c>
      <c r="N333">
        <v>67.026990214516601</v>
      </c>
      <c r="O333">
        <v>18.195953956855799</v>
      </c>
      <c r="P333">
        <v>88.421752446446106</v>
      </c>
      <c r="Q333">
        <v>38.610507953057201</v>
      </c>
      <c r="R333">
        <v>16</v>
      </c>
      <c r="S333">
        <v>30.591621369999999</v>
      </c>
      <c r="T333">
        <v>33619</v>
      </c>
    </row>
    <row r="334" spans="1:20" x14ac:dyDescent="0.25">
      <c r="A334">
        <v>20067</v>
      </c>
      <c r="B334" t="s">
        <v>199</v>
      </c>
      <c r="C334" t="s">
        <v>264</v>
      </c>
      <c r="D334">
        <v>6</v>
      </c>
      <c r="E334">
        <f t="shared" si="5"/>
        <v>83.91608391608392</v>
      </c>
      <c r="F334">
        <v>19.3164783063851</v>
      </c>
      <c r="G334">
        <v>1.9788460841896001</v>
      </c>
      <c r="H334">
        <v>22.079901084391899</v>
      </c>
      <c r="I334">
        <v>16.213520756803099</v>
      </c>
      <c r="J334">
        <v>23.909937888198801</v>
      </c>
      <c r="K334">
        <v>5.2827923358715596</v>
      </c>
      <c r="L334">
        <v>31.5555555555556</v>
      </c>
      <c r="M334">
        <v>17</v>
      </c>
      <c r="N334">
        <v>69.097175040633402</v>
      </c>
      <c r="O334">
        <v>20.862708982171899</v>
      </c>
      <c r="P334">
        <v>96.201993603056493</v>
      </c>
      <c r="Q334">
        <v>39.415619612354298</v>
      </c>
      <c r="R334">
        <v>0</v>
      </c>
      <c r="S334">
        <v>12.42048793</v>
      </c>
      <c r="T334">
        <v>7150</v>
      </c>
    </row>
    <row r="335" spans="1:20" x14ac:dyDescent="0.25">
      <c r="A335">
        <v>20085</v>
      </c>
      <c r="B335" t="s">
        <v>63</v>
      </c>
      <c r="C335" t="s">
        <v>264</v>
      </c>
      <c r="D335">
        <v>14</v>
      </c>
      <c r="E335">
        <f t="shared" si="5"/>
        <v>106.29413104547871</v>
      </c>
      <c r="F335">
        <v>20.933612235666299</v>
      </c>
      <c r="G335">
        <v>1.7598729809509801</v>
      </c>
      <c r="H335">
        <v>23.191364596970601</v>
      </c>
      <c r="I335">
        <v>18.469035550643198</v>
      </c>
      <c r="J335">
        <v>25.201075268817199</v>
      </c>
      <c r="K335">
        <v>4.0899287066218504</v>
      </c>
      <c r="L335">
        <v>31.1111111111111</v>
      </c>
      <c r="M335">
        <v>19.933333333333302</v>
      </c>
      <c r="N335">
        <v>70.571279548042199</v>
      </c>
      <c r="O335">
        <v>16.608097816536802</v>
      </c>
      <c r="P335">
        <v>89.622775558439599</v>
      </c>
      <c r="Q335">
        <v>43.914345994722602</v>
      </c>
      <c r="R335">
        <v>4</v>
      </c>
      <c r="S335">
        <v>20.056863759999999</v>
      </c>
      <c r="T335">
        <v>13171</v>
      </c>
    </row>
    <row r="336" spans="1:20" x14ac:dyDescent="0.25">
      <c r="A336">
        <v>20087</v>
      </c>
      <c r="B336" t="s">
        <v>66</v>
      </c>
      <c r="C336" t="s">
        <v>264</v>
      </c>
      <c r="D336">
        <v>14</v>
      </c>
      <c r="E336">
        <f t="shared" si="5"/>
        <v>73.517828073307783</v>
      </c>
      <c r="F336">
        <v>20.933612235666299</v>
      </c>
      <c r="G336">
        <v>1.7598729809509801</v>
      </c>
      <c r="H336">
        <v>23.191364596970601</v>
      </c>
      <c r="I336">
        <v>18.469035550643198</v>
      </c>
      <c r="J336">
        <v>25.201075268817199</v>
      </c>
      <c r="K336">
        <v>4.0899287066218504</v>
      </c>
      <c r="L336">
        <v>31.1111111111111</v>
      </c>
      <c r="M336">
        <v>19.933333333333302</v>
      </c>
      <c r="N336">
        <v>70.571279548042199</v>
      </c>
      <c r="O336">
        <v>16.608097816536802</v>
      </c>
      <c r="P336">
        <v>89.622775558439599</v>
      </c>
      <c r="Q336">
        <v>43.914345994722602</v>
      </c>
      <c r="R336">
        <v>17</v>
      </c>
      <c r="S336">
        <v>35.744206839999997</v>
      </c>
      <c r="T336">
        <v>19043</v>
      </c>
    </row>
    <row r="337" spans="1:20" x14ac:dyDescent="0.25">
      <c r="A337">
        <v>20093</v>
      </c>
      <c r="B337" t="s">
        <v>273</v>
      </c>
      <c r="C337" t="s">
        <v>264</v>
      </c>
      <c r="D337">
        <v>3</v>
      </c>
      <c r="E337">
        <f t="shared" si="5"/>
        <v>78.165711307972899</v>
      </c>
      <c r="F337">
        <v>19.3164783063851</v>
      </c>
      <c r="G337">
        <v>1.9788460841896001</v>
      </c>
      <c r="H337">
        <v>22.079901084391899</v>
      </c>
      <c r="I337">
        <v>16.213520756803099</v>
      </c>
      <c r="J337">
        <v>23.909937888198801</v>
      </c>
      <c r="K337">
        <v>5.2827923358715596</v>
      </c>
      <c r="L337">
        <v>31.5555555555556</v>
      </c>
      <c r="M337">
        <v>17</v>
      </c>
      <c r="N337">
        <v>69.097175040633402</v>
      </c>
      <c r="O337">
        <v>20.862708982171899</v>
      </c>
      <c r="P337">
        <v>96.201993603056493</v>
      </c>
      <c r="Q337">
        <v>39.415619612354298</v>
      </c>
      <c r="R337">
        <v>0</v>
      </c>
      <c r="S337">
        <v>4.4392255470000004</v>
      </c>
      <c r="T337">
        <v>3838</v>
      </c>
    </row>
    <row r="338" spans="1:20" x14ac:dyDescent="0.25">
      <c r="A338">
        <v>20107</v>
      </c>
      <c r="B338" t="s">
        <v>244</v>
      </c>
      <c r="C338" t="s">
        <v>264</v>
      </c>
      <c r="D338">
        <v>26</v>
      </c>
      <c r="E338">
        <f t="shared" si="5"/>
        <v>267.95836339276514</v>
      </c>
      <c r="F338">
        <v>21.160580003051798</v>
      </c>
      <c r="G338">
        <v>1.55089662336042</v>
      </c>
      <c r="H338">
        <v>23.433854597269701</v>
      </c>
      <c r="I338">
        <v>18.6652393317029</v>
      </c>
      <c r="J338">
        <v>25.003110419906701</v>
      </c>
      <c r="K338">
        <v>3.8093167021146499</v>
      </c>
      <c r="L338">
        <v>30.5555555555556</v>
      </c>
      <c r="M338">
        <v>19.6666666666667</v>
      </c>
      <c r="N338">
        <v>73.521469352689294</v>
      </c>
      <c r="O338">
        <v>18.222093464354099</v>
      </c>
      <c r="P338">
        <v>95.383688149715596</v>
      </c>
      <c r="Q338">
        <v>46.643814332300998</v>
      </c>
      <c r="R338">
        <v>14</v>
      </c>
      <c r="S338">
        <v>16.379339269999999</v>
      </c>
      <c r="T338">
        <v>9703</v>
      </c>
    </row>
    <row r="339" spans="1:20" x14ac:dyDescent="0.25">
      <c r="A339">
        <v>20117</v>
      </c>
      <c r="B339" t="s">
        <v>206</v>
      </c>
      <c r="C339" t="s">
        <v>264</v>
      </c>
      <c r="D339">
        <v>24</v>
      </c>
      <c r="E339">
        <f t="shared" si="5"/>
        <v>247.24425672195324</v>
      </c>
      <c r="F339">
        <v>19.881509011834702</v>
      </c>
      <c r="G339">
        <v>2.1430693200433799</v>
      </c>
      <c r="H339">
        <v>22.408627257520202</v>
      </c>
      <c r="I339">
        <v>16.854808895366698</v>
      </c>
      <c r="J339">
        <v>24.720833333333299</v>
      </c>
      <c r="K339">
        <v>4.7836062056525197</v>
      </c>
      <c r="L339">
        <v>31.211111111111101</v>
      </c>
      <c r="M339">
        <v>18.2</v>
      </c>
      <c r="N339">
        <v>66.839686899243702</v>
      </c>
      <c r="O339">
        <v>17.890708272429201</v>
      </c>
      <c r="P339">
        <v>92.188566888064202</v>
      </c>
      <c r="Q339">
        <v>41.598218612879201</v>
      </c>
      <c r="R339">
        <v>6</v>
      </c>
      <c r="S339">
        <v>10.746110509999999</v>
      </c>
      <c r="T339">
        <v>9707</v>
      </c>
    </row>
    <row r="340" spans="1:20" x14ac:dyDescent="0.25">
      <c r="A340">
        <v>20123</v>
      </c>
      <c r="B340" t="s">
        <v>248</v>
      </c>
      <c r="C340" t="s">
        <v>264</v>
      </c>
      <c r="D340">
        <v>2</v>
      </c>
      <c r="E340">
        <f t="shared" si="5"/>
        <v>33.450409767519652</v>
      </c>
      <c r="F340">
        <v>19.850170746965698</v>
      </c>
      <c r="G340">
        <v>2.10639629368112</v>
      </c>
      <c r="H340">
        <v>22.433850629323601</v>
      </c>
      <c r="I340">
        <v>17.252232041094899</v>
      </c>
      <c r="J340">
        <v>25.7595588235294</v>
      </c>
      <c r="K340">
        <v>4.6214625035592096</v>
      </c>
      <c r="L340">
        <v>32.644444444444403</v>
      </c>
      <c r="M340">
        <v>19.9444444444444</v>
      </c>
      <c r="N340">
        <v>60.265595977238803</v>
      </c>
      <c r="O340">
        <v>17.362591369389399</v>
      </c>
      <c r="P340">
        <v>79.9447184208219</v>
      </c>
      <c r="Q340">
        <v>35.7896151831292</v>
      </c>
      <c r="R340">
        <v>0</v>
      </c>
      <c r="S340">
        <v>8.5374078139999998</v>
      </c>
      <c r="T340">
        <v>5979</v>
      </c>
    </row>
    <row r="341" spans="1:20" x14ac:dyDescent="0.25">
      <c r="A341">
        <v>20125</v>
      </c>
      <c r="B341" t="s">
        <v>82</v>
      </c>
      <c r="C341" t="s">
        <v>264</v>
      </c>
      <c r="D341">
        <v>48</v>
      </c>
      <c r="E341">
        <f t="shared" si="5"/>
        <v>150.80586886172986</v>
      </c>
      <c r="F341">
        <v>22.354361625594098</v>
      </c>
      <c r="G341">
        <v>1.5656553751564599</v>
      </c>
      <c r="H341">
        <v>23.916181406712798</v>
      </c>
      <c r="I341">
        <v>20.3694945325514</v>
      </c>
      <c r="J341">
        <v>26.362776659959799</v>
      </c>
      <c r="K341">
        <v>3.2972683489425001</v>
      </c>
      <c r="L341">
        <v>30.3888888888889</v>
      </c>
      <c r="M341">
        <v>20.911111111111101</v>
      </c>
      <c r="N341">
        <v>72.520896114099401</v>
      </c>
      <c r="O341">
        <v>17.239830122093</v>
      </c>
      <c r="P341">
        <v>99.592019044973199</v>
      </c>
      <c r="Q341">
        <v>50.582355526036601</v>
      </c>
      <c r="R341">
        <v>10</v>
      </c>
      <c r="S341">
        <v>49.442584080000003</v>
      </c>
      <c r="T341">
        <v>31829</v>
      </c>
    </row>
    <row r="342" spans="1:20" x14ac:dyDescent="0.25">
      <c r="A342">
        <v>20129</v>
      </c>
      <c r="B342" t="s">
        <v>274</v>
      </c>
      <c r="C342" t="s">
        <v>264</v>
      </c>
      <c r="D342">
        <v>2</v>
      </c>
      <c r="E342">
        <f t="shared" si="5"/>
        <v>77.309625048318509</v>
      </c>
      <c r="F342">
        <v>19.657989457772</v>
      </c>
      <c r="G342">
        <v>2.0319472422042999</v>
      </c>
      <c r="H342">
        <v>22.686887211175399</v>
      </c>
      <c r="I342">
        <v>16.8313520068264</v>
      </c>
      <c r="J342">
        <v>23.217592592592599</v>
      </c>
      <c r="K342">
        <v>4.9835648656752998</v>
      </c>
      <c r="L342">
        <v>30.6111111111111</v>
      </c>
      <c r="M342">
        <v>17.522222222222201</v>
      </c>
      <c r="N342">
        <v>75.765704984504495</v>
      </c>
      <c r="O342">
        <v>20.382175898183199</v>
      </c>
      <c r="P342">
        <v>96.216456120756405</v>
      </c>
      <c r="Q342">
        <v>45.787879805337099</v>
      </c>
      <c r="R342">
        <v>2</v>
      </c>
      <c r="S342">
        <v>3.5208165789999999</v>
      </c>
      <c r="T342">
        <v>2587</v>
      </c>
    </row>
    <row r="343" spans="1:20" x14ac:dyDescent="0.25">
      <c r="A343">
        <v>20137</v>
      </c>
      <c r="B343" t="s">
        <v>275</v>
      </c>
      <c r="C343" t="s">
        <v>264</v>
      </c>
      <c r="D343">
        <v>2</v>
      </c>
      <c r="E343">
        <f t="shared" si="5"/>
        <v>37.30647267300877</v>
      </c>
      <c r="F343">
        <v>19.423691805897999</v>
      </c>
      <c r="G343">
        <v>2.30571323165467</v>
      </c>
      <c r="H343">
        <v>22.7167819790095</v>
      </c>
      <c r="I343">
        <v>16.341513007624801</v>
      </c>
      <c r="J343">
        <v>24.940993788819899</v>
      </c>
      <c r="K343">
        <v>5.4307112634840999</v>
      </c>
      <c r="L343">
        <v>33</v>
      </c>
      <c r="M343">
        <v>18.3333333333333</v>
      </c>
      <c r="N343">
        <v>63.234298552398599</v>
      </c>
      <c r="O343">
        <v>19.697163863402199</v>
      </c>
      <c r="P343">
        <v>89.254039881268397</v>
      </c>
      <c r="Q343">
        <v>35.103451218247301</v>
      </c>
      <c r="R343">
        <v>5</v>
      </c>
      <c r="S343">
        <v>6.1446834770000001</v>
      </c>
      <c r="T343">
        <v>5361</v>
      </c>
    </row>
    <row r="344" spans="1:20" x14ac:dyDescent="0.25">
      <c r="A344">
        <v>20147</v>
      </c>
      <c r="B344" t="s">
        <v>276</v>
      </c>
      <c r="C344" t="s">
        <v>264</v>
      </c>
      <c r="D344">
        <v>4</v>
      </c>
      <c r="E344">
        <f t="shared" si="5"/>
        <v>76.423385555980133</v>
      </c>
      <c r="F344">
        <v>19.423691805897999</v>
      </c>
      <c r="G344">
        <v>2.30571323165467</v>
      </c>
      <c r="H344">
        <v>22.7167819790095</v>
      </c>
      <c r="I344">
        <v>16.341513007624801</v>
      </c>
      <c r="J344">
        <v>24.940993788819899</v>
      </c>
      <c r="K344">
        <v>5.4307112634840999</v>
      </c>
      <c r="L344">
        <v>33</v>
      </c>
      <c r="M344">
        <v>18.3333333333333</v>
      </c>
      <c r="N344">
        <v>63.234298552398599</v>
      </c>
      <c r="O344">
        <v>19.697163863402199</v>
      </c>
      <c r="P344">
        <v>89.254039881268397</v>
      </c>
      <c r="Q344">
        <v>35.103451218247301</v>
      </c>
      <c r="R344">
        <v>0</v>
      </c>
      <c r="S344">
        <v>5.9371853950000002</v>
      </c>
      <c r="T344">
        <v>5234</v>
      </c>
    </row>
    <row r="345" spans="1:20" x14ac:dyDescent="0.25">
      <c r="A345">
        <v>20151</v>
      </c>
      <c r="B345" t="s">
        <v>277</v>
      </c>
      <c r="C345" t="s">
        <v>264</v>
      </c>
      <c r="D345">
        <v>10</v>
      </c>
      <c r="E345">
        <f t="shared" si="5"/>
        <v>109.12265386294195</v>
      </c>
      <c r="F345">
        <v>20.422611333737301</v>
      </c>
      <c r="G345">
        <v>1.75858436446509</v>
      </c>
      <c r="H345">
        <v>22.773079379220199</v>
      </c>
      <c r="I345">
        <v>18.238309658511302</v>
      </c>
      <c r="J345">
        <v>25.573456790123501</v>
      </c>
      <c r="K345">
        <v>3.9433945820397098</v>
      </c>
      <c r="L345">
        <v>31.344444444444399</v>
      </c>
      <c r="M345">
        <v>20.122222222222199</v>
      </c>
      <c r="N345">
        <v>65.425656164606707</v>
      </c>
      <c r="O345">
        <v>21.286401765109201</v>
      </c>
      <c r="P345">
        <v>93.656110778280805</v>
      </c>
      <c r="Q345">
        <v>35.176549278437903</v>
      </c>
      <c r="R345">
        <v>2</v>
      </c>
      <c r="S345">
        <v>12.43251864</v>
      </c>
      <c r="T345">
        <v>9164</v>
      </c>
    </row>
    <row r="346" spans="1:20" x14ac:dyDescent="0.25">
      <c r="A346">
        <v>20159</v>
      </c>
      <c r="B346" t="s">
        <v>278</v>
      </c>
      <c r="C346" t="s">
        <v>264</v>
      </c>
      <c r="D346">
        <v>5</v>
      </c>
      <c r="E346">
        <f t="shared" si="5"/>
        <v>52.427388067526479</v>
      </c>
      <c r="F346">
        <v>20.190823635441799</v>
      </c>
      <c r="G346">
        <v>2.0722622544829199</v>
      </c>
      <c r="H346">
        <v>22.882364365322601</v>
      </c>
      <c r="I346">
        <v>17.5704094223378</v>
      </c>
      <c r="J346">
        <v>24.674497681607399</v>
      </c>
      <c r="K346">
        <v>4.2693067591755396</v>
      </c>
      <c r="L346">
        <v>30.877777777777801</v>
      </c>
      <c r="M346">
        <v>18.811111111111099</v>
      </c>
      <c r="N346">
        <v>68.799222866091199</v>
      </c>
      <c r="O346">
        <v>16.574608802546901</v>
      </c>
      <c r="P346">
        <v>92.6117474433849</v>
      </c>
      <c r="Q346">
        <v>42.913936525887301</v>
      </c>
      <c r="R346">
        <v>1</v>
      </c>
      <c r="S346">
        <v>13.14730735</v>
      </c>
      <c r="T346">
        <v>9537</v>
      </c>
    </row>
    <row r="347" spans="1:20" x14ac:dyDescent="0.25">
      <c r="A347">
        <v>20177</v>
      </c>
      <c r="B347" t="s">
        <v>279</v>
      </c>
      <c r="C347" t="s">
        <v>264</v>
      </c>
      <c r="D347">
        <v>217</v>
      </c>
      <c r="E347">
        <f t="shared" si="5"/>
        <v>122.68551236749117</v>
      </c>
      <c r="F347">
        <v>20.933612235666299</v>
      </c>
      <c r="G347">
        <v>1.7598729809509801</v>
      </c>
      <c r="H347">
        <v>23.191364596970601</v>
      </c>
      <c r="I347">
        <v>18.469035550643198</v>
      </c>
      <c r="J347">
        <v>25.201075268817199</v>
      </c>
      <c r="K347">
        <v>4.0899287066218504</v>
      </c>
      <c r="L347">
        <v>31.1111111111111</v>
      </c>
      <c r="M347">
        <v>19.933333333333302</v>
      </c>
      <c r="N347">
        <v>70.571279548042199</v>
      </c>
      <c r="O347">
        <v>16.608097816536802</v>
      </c>
      <c r="P347">
        <v>89.622775558439599</v>
      </c>
      <c r="Q347">
        <v>43.914345994722602</v>
      </c>
      <c r="R347">
        <v>88</v>
      </c>
      <c r="S347">
        <v>325.15321690000002</v>
      </c>
      <c r="T347">
        <v>176875</v>
      </c>
    </row>
    <row r="348" spans="1:20" x14ac:dyDescent="0.25">
      <c r="A348">
        <v>20179</v>
      </c>
      <c r="B348" t="s">
        <v>280</v>
      </c>
      <c r="C348" t="s">
        <v>264</v>
      </c>
      <c r="D348">
        <v>2</v>
      </c>
      <c r="E348">
        <f t="shared" si="5"/>
        <v>79.333597778659268</v>
      </c>
      <c r="F348">
        <v>19.5114732889969</v>
      </c>
      <c r="G348">
        <v>2.1585551967102599</v>
      </c>
      <c r="H348">
        <v>22.647115526277801</v>
      </c>
      <c r="I348">
        <v>16.604089414524601</v>
      </c>
      <c r="J348">
        <v>23.364576802507798</v>
      </c>
      <c r="K348">
        <v>5.0894756179316403</v>
      </c>
      <c r="L348">
        <v>31.3888888888889</v>
      </c>
      <c r="M348">
        <v>17.066666666666698</v>
      </c>
      <c r="N348">
        <v>73.608334516255198</v>
      </c>
      <c r="O348">
        <v>20.1633443237451</v>
      </c>
      <c r="P348">
        <v>97.533519787668794</v>
      </c>
      <c r="Q348">
        <v>41.798543501106003</v>
      </c>
      <c r="R348">
        <v>0</v>
      </c>
      <c r="S348">
        <v>2.8602895149999998</v>
      </c>
      <c r="T348">
        <v>2521</v>
      </c>
    </row>
    <row r="349" spans="1:20" x14ac:dyDescent="0.25">
      <c r="A349">
        <v>20181</v>
      </c>
      <c r="B349" t="s">
        <v>281</v>
      </c>
      <c r="C349" t="s">
        <v>264</v>
      </c>
      <c r="D349">
        <v>3</v>
      </c>
      <c r="E349">
        <f t="shared" si="5"/>
        <v>50.701368936961295</v>
      </c>
      <c r="F349">
        <v>18.7507030498451</v>
      </c>
      <c r="G349">
        <v>1.84077692536021</v>
      </c>
      <c r="H349">
        <v>21.448401502376299</v>
      </c>
      <c r="I349">
        <v>15.7072367636466</v>
      </c>
      <c r="J349">
        <v>23.0455696202532</v>
      </c>
      <c r="K349">
        <v>5.3693793195934001</v>
      </c>
      <c r="L349">
        <v>31.422222222222199</v>
      </c>
      <c r="M349">
        <v>16.488888888888901</v>
      </c>
      <c r="N349">
        <v>71.331873833690295</v>
      </c>
      <c r="O349">
        <v>22.813038193799901</v>
      </c>
      <c r="P349">
        <v>96.3300747837486</v>
      </c>
      <c r="Q349">
        <v>35.652384593287799</v>
      </c>
      <c r="R349">
        <v>0</v>
      </c>
      <c r="S349">
        <v>5.6117970049999997</v>
      </c>
      <c r="T349">
        <v>5917</v>
      </c>
    </row>
    <row r="350" spans="1:20" x14ac:dyDescent="0.25">
      <c r="A350">
        <v>20189</v>
      </c>
      <c r="B350" t="s">
        <v>282</v>
      </c>
      <c r="C350" t="s">
        <v>264</v>
      </c>
      <c r="D350">
        <v>1</v>
      </c>
      <c r="E350">
        <f t="shared" si="5"/>
        <v>18.231540565177756</v>
      </c>
      <c r="F350">
        <v>19.909319466729301</v>
      </c>
      <c r="G350">
        <v>1.9568102358911801</v>
      </c>
      <c r="H350">
        <v>22.766452876783099</v>
      </c>
      <c r="I350">
        <v>16.896725531977602</v>
      </c>
      <c r="J350">
        <v>23.3255417956656</v>
      </c>
      <c r="K350">
        <v>4.6945669670724604</v>
      </c>
      <c r="L350">
        <v>30.488888888888901</v>
      </c>
      <c r="M350">
        <v>17.744444444444401</v>
      </c>
      <c r="N350">
        <v>76.368013479416504</v>
      </c>
      <c r="O350">
        <v>18.6446214281642</v>
      </c>
      <c r="P350">
        <v>95.865021820456207</v>
      </c>
      <c r="Q350">
        <v>46.742900144098499</v>
      </c>
      <c r="R350">
        <v>0</v>
      </c>
      <c r="S350">
        <v>7.5701432559999997</v>
      </c>
      <c r="T350">
        <v>5485</v>
      </c>
    </row>
    <row r="351" spans="1:20" x14ac:dyDescent="0.25">
      <c r="A351">
        <v>20201</v>
      </c>
      <c r="B351" t="s">
        <v>124</v>
      </c>
      <c r="C351" t="s">
        <v>264</v>
      </c>
      <c r="D351">
        <v>1</v>
      </c>
      <c r="E351">
        <f t="shared" si="5"/>
        <v>18.497965223825378</v>
      </c>
      <c r="F351">
        <v>19.850170746965698</v>
      </c>
      <c r="G351">
        <v>2.10639629368112</v>
      </c>
      <c r="H351">
        <v>22.433850629323601</v>
      </c>
      <c r="I351">
        <v>17.252232041094899</v>
      </c>
      <c r="J351">
        <v>25.7595588235294</v>
      </c>
      <c r="K351">
        <v>4.6214625035592096</v>
      </c>
      <c r="L351">
        <v>32.644444444444403</v>
      </c>
      <c r="M351">
        <v>19.9444444444444</v>
      </c>
      <c r="N351">
        <v>60.265595977238803</v>
      </c>
      <c r="O351">
        <v>17.362591369389399</v>
      </c>
      <c r="P351">
        <v>79.9447184208219</v>
      </c>
      <c r="Q351">
        <v>35.7896151831292</v>
      </c>
      <c r="R351">
        <v>3</v>
      </c>
      <c r="S351">
        <v>6.0594930160000002</v>
      </c>
      <c r="T351">
        <v>5406</v>
      </c>
    </row>
    <row r="352" spans="1:20" x14ac:dyDescent="0.25">
      <c r="A352">
        <v>20207</v>
      </c>
      <c r="B352" t="s">
        <v>283</v>
      </c>
      <c r="C352" t="s">
        <v>264</v>
      </c>
      <c r="D352">
        <v>3</v>
      </c>
      <c r="E352">
        <f t="shared" si="5"/>
        <v>95.602294455066925</v>
      </c>
      <c r="F352">
        <v>19.785775158860702</v>
      </c>
      <c r="G352">
        <v>1.6271959082366101</v>
      </c>
      <c r="H352">
        <v>21.8634234574583</v>
      </c>
      <c r="I352">
        <v>17.577708580369901</v>
      </c>
      <c r="J352">
        <v>24.236939721792901</v>
      </c>
      <c r="K352">
        <v>3.6613044632373701</v>
      </c>
      <c r="L352">
        <v>29.522222222222201</v>
      </c>
      <c r="M352">
        <v>19.011111111111099</v>
      </c>
      <c r="N352">
        <v>68.649051209774399</v>
      </c>
      <c r="O352">
        <v>16.815846902792401</v>
      </c>
      <c r="P352">
        <v>89.617694432949506</v>
      </c>
      <c r="Q352">
        <v>43.961189008261798</v>
      </c>
      <c r="R352">
        <v>0</v>
      </c>
      <c r="S352">
        <v>6.2589301900000001</v>
      </c>
      <c r="T352">
        <v>3138</v>
      </c>
    </row>
    <row r="353" spans="1:20" x14ac:dyDescent="0.25">
      <c r="A353">
        <v>21001</v>
      </c>
      <c r="B353" t="s">
        <v>221</v>
      </c>
      <c r="C353" t="s">
        <v>284</v>
      </c>
      <c r="D353">
        <v>22</v>
      </c>
      <c r="E353">
        <f t="shared" si="5"/>
        <v>114.57139881262368</v>
      </c>
      <c r="F353">
        <v>20.653014518919601</v>
      </c>
      <c r="G353">
        <v>2.7842798888868701</v>
      </c>
      <c r="H353">
        <v>22.470885443896801</v>
      </c>
      <c r="I353">
        <v>18.798617467703501</v>
      </c>
      <c r="J353">
        <v>24.140439932318099</v>
      </c>
      <c r="K353">
        <v>4.2289044711923296</v>
      </c>
      <c r="L353">
        <v>29.5555555555556</v>
      </c>
      <c r="M353">
        <v>19.2222222222222</v>
      </c>
      <c r="N353">
        <v>75.624093035763806</v>
      </c>
      <c r="O353">
        <v>20.1348269794474</v>
      </c>
      <c r="P353">
        <v>100</v>
      </c>
      <c r="Q353">
        <v>45.9564623213099</v>
      </c>
      <c r="R353">
        <v>8</v>
      </c>
      <c r="S353">
        <v>47.346269300000003</v>
      </c>
      <c r="T353">
        <v>19202</v>
      </c>
    </row>
    <row r="354" spans="1:20" x14ac:dyDescent="0.25">
      <c r="A354">
        <v>21003</v>
      </c>
      <c r="B354" t="s">
        <v>193</v>
      </c>
      <c r="C354" t="s">
        <v>284</v>
      </c>
      <c r="D354">
        <v>15</v>
      </c>
      <c r="E354">
        <f t="shared" si="5"/>
        <v>70.372976776917668</v>
      </c>
      <c r="F354">
        <v>21.002369348003601</v>
      </c>
      <c r="G354">
        <v>2.7413390719472601</v>
      </c>
      <c r="H354">
        <v>23.3116321523684</v>
      </c>
      <c r="I354">
        <v>18.477813928071502</v>
      </c>
      <c r="J354">
        <v>24.152241112828399</v>
      </c>
      <c r="K354">
        <v>4.6182157589553796</v>
      </c>
      <c r="L354">
        <v>30.633333333333301</v>
      </c>
      <c r="M354">
        <v>18.788888888888899</v>
      </c>
      <c r="N354">
        <v>78.153873971969105</v>
      </c>
      <c r="O354">
        <v>18.670842019159601</v>
      </c>
      <c r="P354">
        <v>99.133495837122197</v>
      </c>
      <c r="Q354">
        <v>48.536262491213499</v>
      </c>
      <c r="R354">
        <v>4</v>
      </c>
      <c r="S354">
        <v>61.949789539999998</v>
      </c>
      <c r="T354">
        <v>21315</v>
      </c>
    </row>
    <row r="355" spans="1:20" x14ac:dyDescent="0.25">
      <c r="A355">
        <v>21009</v>
      </c>
      <c r="B355" t="s">
        <v>285</v>
      </c>
      <c r="C355" t="s">
        <v>284</v>
      </c>
      <c r="D355">
        <v>63</v>
      </c>
      <c r="E355">
        <f t="shared" si="5"/>
        <v>142.37609889489028</v>
      </c>
      <c r="F355">
        <v>21.002369348003601</v>
      </c>
      <c r="G355">
        <v>2.7413390719472601</v>
      </c>
      <c r="H355">
        <v>23.3116321523684</v>
      </c>
      <c r="I355">
        <v>18.477813928071502</v>
      </c>
      <c r="J355">
        <v>24.152241112828399</v>
      </c>
      <c r="K355">
        <v>4.6182157589553796</v>
      </c>
      <c r="L355">
        <v>30.633333333333301</v>
      </c>
      <c r="M355">
        <v>18.788888888888899</v>
      </c>
      <c r="N355">
        <v>78.153873971969105</v>
      </c>
      <c r="O355">
        <v>18.670842019159601</v>
      </c>
      <c r="P355">
        <v>99.133495837122197</v>
      </c>
      <c r="Q355">
        <v>48.536262491213499</v>
      </c>
      <c r="R355">
        <v>5</v>
      </c>
      <c r="S355">
        <v>90.758032389999997</v>
      </c>
      <c r="T355">
        <v>44249</v>
      </c>
    </row>
    <row r="356" spans="1:20" x14ac:dyDescent="0.25">
      <c r="A356">
        <v>21011</v>
      </c>
      <c r="B356" t="s">
        <v>286</v>
      </c>
      <c r="C356" t="s">
        <v>284</v>
      </c>
      <c r="D356">
        <v>5</v>
      </c>
      <c r="E356">
        <f t="shared" si="5"/>
        <v>40</v>
      </c>
      <c r="F356">
        <v>19.902570944516899</v>
      </c>
      <c r="G356">
        <v>3.0036359497681002</v>
      </c>
      <c r="H356">
        <v>22.880316321314002</v>
      </c>
      <c r="I356">
        <v>17.3345340855027</v>
      </c>
      <c r="J356">
        <v>22.340796019900498</v>
      </c>
      <c r="K356">
        <v>4.0846134694969702</v>
      </c>
      <c r="L356">
        <v>28.2222222222222</v>
      </c>
      <c r="M356">
        <v>18.2222222222222</v>
      </c>
      <c r="N356">
        <v>82.066047529621002</v>
      </c>
      <c r="O356">
        <v>16.2485875901356</v>
      </c>
      <c r="P356">
        <v>99.315128680573395</v>
      </c>
      <c r="Q356">
        <v>58.071230366997298</v>
      </c>
      <c r="R356">
        <v>1</v>
      </c>
      <c r="S356">
        <v>44.862393240000003</v>
      </c>
      <c r="T356">
        <v>12500</v>
      </c>
    </row>
    <row r="357" spans="1:20" x14ac:dyDescent="0.25">
      <c r="A357">
        <v>21013</v>
      </c>
      <c r="B357" t="s">
        <v>287</v>
      </c>
      <c r="C357" t="s">
        <v>284</v>
      </c>
      <c r="D357">
        <v>3</v>
      </c>
      <c r="E357">
        <f t="shared" si="5"/>
        <v>11.524277811923787</v>
      </c>
      <c r="F357">
        <v>20.212951140520701</v>
      </c>
      <c r="G357">
        <v>2.8435485602682999</v>
      </c>
      <c r="H357">
        <v>22.755226513715701</v>
      </c>
      <c r="I357">
        <v>17.526397600913601</v>
      </c>
      <c r="J357">
        <v>22.621759259259299</v>
      </c>
      <c r="K357">
        <v>4.5588481140991899</v>
      </c>
      <c r="L357">
        <v>28.8888888888889</v>
      </c>
      <c r="M357">
        <v>17.711111111111101</v>
      </c>
      <c r="N357">
        <v>83.067326692659705</v>
      </c>
      <c r="O357">
        <v>19.2181275817798</v>
      </c>
      <c r="P357">
        <v>100</v>
      </c>
      <c r="Q357">
        <v>53.232215253643503</v>
      </c>
      <c r="R357">
        <v>4</v>
      </c>
      <c r="S357">
        <v>72.495096020000005</v>
      </c>
      <c r="T357">
        <v>26032</v>
      </c>
    </row>
    <row r="358" spans="1:20" x14ac:dyDescent="0.25">
      <c r="A358">
        <v>21015</v>
      </c>
      <c r="B358" t="s">
        <v>194</v>
      </c>
      <c r="C358" t="s">
        <v>284</v>
      </c>
      <c r="D358">
        <v>128</v>
      </c>
      <c r="E358">
        <f t="shared" si="5"/>
        <v>95.82201061528211</v>
      </c>
      <c r="F358">
        <v>19.723250289375201</v>
      </c>
      <c r="G358">
        <v>2.67853211140284</v>
      </c>
      <c r="H358">
        <v>22.154874225426401</v>
      </c>
      <c r="I358">
        <v>17.4472535910385</v>
      </c>
      <c r="J358">
        <v>23.3067307692308</v>
      </c>
      <c r="K358">
        <v>3.6672426122964001</v>
      </c>
      <c r="L358">
        <v>28.466666666666701</v>
      </c>
      <c r="M358">
        <v>19.455555555555598</v>
      </c>
      <c r="N358">
        <v>73.735344199489802</v>
      </c>
      <c r="O358">
        <v>14.986712819070201</v>
      </c>
      <c r="P358">
        <v>89.186109519875203</v>
      </c>
      <c r="Q358">
        <v>51.342870790478202</v>
      </c>
      <c r="R358">
        <v>32</v>
      </c>
      <c r="S358">
        <v>542.25716729999999</v>
      </c>
      <c r="T358">
        <v>133581</v>
      </c>
    </row>
    <row r="359" spans="1:20" x14ac:dyDescent="0.25">
      <c r="A359">
        <v>21017</v>
      </c>
      <c r="B359" t="s">
        <v>267</v>
      </c>
      <c r="C359" t="s">
        <v>284</v>
      </c>
      <c r="D359">
        <v>21</v>
      </c>
      <c r="E359">
        <f t="shared" si="5"/>
        <v>106.12492419648272</v>
      </c>
      <c r="F359">
        <v>19.902570944516899</v>
      </c>
      <c r="G359">
        <v>3.0036359497681002</v>
      </c>
      <c r="H359">
        <v>22.880316321314002</v>
      </c>
      <c r="I359">
        <v>17.3345340855027</v>
      </c>
      <c r="J359">
        <v>22.340796019900498</v>
      </c>
      <c r="K359">
        <v>4.0846134694969702</v>
      </c>
      <c r="L359">
        <v>28.2222222222222</v>
      </c>
      <c r="M359">
        <v>18.2222222222222</v>
      </c>
      <c r="N359">
        <v>82.066047529621002</v>
      </c>
      <c r="O359">
        <v>16.2485875901356</v>
      </c>
      <c r="P359">
        <v>99.315128680573395</v>
      </c>
      <c r="Q359">
        <v>58.071230366997298</v>
      </c>
      <c r="R359">
        <v>9</v>
      </c>
      <c r="S359">
        <v>68.319839880000004</v>
      </c>
      <c r="T359">
        <v>19788</v>
      </c>
    </row>
    <row r="360" spans="1:20" x14ac:dyDescent="0.25">
      <c r="A360">
        <v>21019</v>
      </c>
      <c r="B360" t="s">
        <v>288</v>
      </c>
      <c r="C360" t="s">
        <v>284</v>
      </c>
      <c r="D360">
        <v>42</v>
      </c>
      <c r="E360">
        <f t="shared" si="5"/>
        <v>89.90110878034163</v>
      </c>
      <c r="F360">
        <v>20.774095960356799</v>
      </c>
      <c r="G360">
        <v>2.335658768869</v>
      </c>
      <c r="H360">
        <v>22.7973220833852</v>
      </c>
      <c r="I360">
        <v>18.474858142700899</v>
      </c>
      <c r="J360">
        <v>23.263896848137499</v>
      </c>
      <c r="K360">
        <v>3.63675565133128</v>
      </c>
      <c r="L360">
        <v>28.455555555555598</v>
      </c>
      <c r="M360">
        <v>19.255555555555599</v>
      </c>
      <c r="N360">
        <v>82.057159412440896</v>
      </c>
      <c r="O360">
        <v>16.929139684401601</v>
      </c>
      <c r="P360">
        <v>97.885025629363895</v>
      </c>
      <c r="Q360">
        <v>55.1725739806325</v>
      </c>
      <c r="R360">
        <v>33</v>
      </c>
      <c r="S360">
        <v>292.23503690000001</v>
      </c>
      <c r="T360">
        <v>46718</v>
      </c>
    </row>
    <row r="361" spans="1:20" x14ac:dyDescent="0.25">
      <c r="A361">
        <v>21021</v>
      </c>
      <c r="B361" t="s">
        <v>289</v>
      </c>
      <c r="C361" t="s">
        <v>284</v>
      </c>
      <c r="D361">
        <v>31</v>
      </c>
      <c r="E361">
        <f t="shared" si="5"/>
        <v>103.12707917498336</v>
      </c>
      <c r="F361">
        <v>19.956741721053898</v>
      </c>
      <c r="G361">
        <v>2.9327185224574399</v>
      </c>
      <c r="H361">
        <v>22.479553172964</v>
      </c>
      <c r="I361">
        <v>17.214422093891699</v>
      </c>
      <c r="J361">
        <v>22.960648148148099</v>
      </c>
      <c r="K361">
        <v>4.3062386671293096</v>
      </c>
      <c r="L361">
        <v>29.1111111111111</v>
      </c>
      <c r="M361">
        <v>18.2222222222222</v>
      </c>
      <c r="N361">
        <v>78.304573040622898</v>
      </c>
      <c r="O361">
        <v>17.015253658632599</v>
      </c>
      <c r="P361">
        <v>97.990957006828694</v>
      </c>
      <c r="Q361">
        <v>51.9593186089649</v>
      </c>
      <c r="R361">
        <v>4</v>
      </c>
      <c r="S361">
        <v>166.83553739999999</v>
      </c>
      <c r="T361">
        <v>30060</v>
      </c>
    </row>
    <row r="362" spans="1:20" x14ac:dyDescent="0.25">
      <c r="A362">
        <v>21023</v>
      </c>
      <c r="B362" t="s">
        <v>290</v>
      </c>
      <c r="C362" t="s">
        <v>284</v>
      </c>
      <c r="D362">
        <v>1</v>
      </c>
      <c r="E362">
        <f t="shared" si="5"/>
        <v>12.043839576056847</v>
      </c>
      <c r="F362">
        <v>20.187329546186</v>
      </c>
      <c r="G362">
        <v>2.9211422889684702</v>
      </c>
      <c r="H362">
        <v>23.112315051456001</v>
      </c>
      <c r="I362">
        <v>17.7978901222383</v>
      </c>
      <c r="J362">
        <v>23.107355242566499</v>
      </c>
      <c r="K362">
        <v>4.0645565313822898</v>
      </c>
      <c r="L362">
        <v>28.677777777777798</v>
      </c>
      <c r="M362">
        <v>18.755555555555599</v>
      </c>
      <c r="N362">
        <v>78.839386355674904</v>
      </c>
      <c r="O362">
        <v>17.838729199061302</v>
      </c>
      <c r="P362">
        <v>97.561119453759304</v>
      </c>
      <c r="Q362">
        <v>53.975709229681698</v>
      </c>
      <c r="R362">
        <v>-1</v>
      </c>
      <c r="S362">
        <v>40.399846840000002</v>
      </c>
      <c r="T362">
        <v>8303</v>
      </c>
    </row>
    <row r="363" spans="1:20" x14ac:dyDescent="0.25">
      <c r="A363">
        <v>21027</v>
      </c>
      <c r="B363" t="s">
        <v>291</v>
      </c>
      <c r="C363" t="s">
        <v>284</v>
      </c>
      <c r="D363">
        <v>13</v>
      </c>
      <c r="E363">
        <f t="shared" si="5"/>
        <v>63.485862186843775</v>
      </c>
      <c r="F363">
        <v>21.038704254472201</v>
      </c>
      <c r="G363">
        <v>2.71812680652959</v>
      </c>
      <c r="H363">
        <v>23.281459886871499</v>
      </c>
      <c r="I363">
        <v>17.743118784008701</v>
      </c>
      <c r="J363">
        <v>23.012921348314599</v>
      </c>
      <c r="K363">
        <v>3.8126847447449101</v>
      </c>
      <c r="L363">
        <v>28.255555555555599</v>
      </c>
      <c r="M363">
        <v>18.011111111111099</v>
      </c>
      <c r="N363">
        <v>85.838326395837797</v>
      </c>
      <c r="O363">
        <v>17.2006396625432</v>
      </c>
      <c r="P363">
        <v>99.860176238432302</v>
      </c>
      <c r="Q363">
        <v>58.312039362669303</v>
      </c>
      <c r="R363">
        <v>10</v>
      </c>
      <c r="S363">
        <v>36.13768383</v>
      </c>
      <c r="T363">
        <v>20477</v>
      </c>
    </row>
    <row r="364" spans="1:20" x14ac:dyDescent="0.25">
      <c r="A364">
        <v>21029</v>
      </c>
      <c r="B364" t="s">
        <v>292</v>
      </c>
      <c r="C364" t="s">
        <v>284</v>
      </c>
      <c r="D364">
        <v>65</v>
      </c>
      <c r="E364">
        <f t="shared" si="5"/>
        <v>79.582741564229394</v>
      </c>
      <c r="F364">
        <v>21.1493547765965</v>
      </c>
      <c r="G364">
        <v>2.5055607415219501</v>
      </c>
      <c r="H364">
        <v>23.274855945809001</v>
      </c>
      <c r="I364">
        <v>18.8932515859821</v>
      </c>
      <c r="J364">
        <v>25.0629120879121</v>
      </c>
      <c r="K364">
        <v>3.42403967481826</v>
      </c>
      <c r="L364">
        <v>30.3</v>
      </c>
      <c r="M364">
        <v>21.1666666666667</v>
      </c>
      <c r="N364">
        <v>72.149999315196396</v>
      </c>
      <c r="O364">
        <v>14.6909939493016</v>
      </c>
      <c r="P364">
        <v>85.899347861040596</v>
      </c>
      <c r="Q364">
        <v>50.010111808340199</v>
      </c>
      <c r="R364">
        <v>71</v>
      </c>
      <c r="S364">
        <v>274.96784400000001</v>
      </c>
      <c r="T364">
        <v>81676</v>
      </c>
    </row>
    <row r="365" spans="1:20" x14ac:dyDescent="0.25">
      <c r="A365">
        <v>21033</v>
      </c>
      <c r="B365" t="s">
        <v>293</v>
      </c>
      <c r="C365" t="s">
        <v>284</v>
      </c>
      <c r="D365">
        <v>9</v>
      </c>
      <c r="E365">
        <f t="shared" si="5"/>
        <v>70.604848199576367</v>
      </c>
      <c r="F365">
        <v>20.6606859525419</v>
      </c>
      <c r="G365">
        <v>2.79934642924341</v>
      </c>
      <c r="H365">
        <v>23.0130755164143</v>
      </c>
      <c r="I365">
        <v>18.692446406429902</v>
      </c>
      <c r="J365">
        <v>24.9639398998331</v>
      </c>
      <c r="K365">
        <v>4.3921945630850603</v>
      </c>
      <c r="L365">
        <v>30.466666666666701</v>
      </c>
      <c r="M365">
        <v>19.899999999999999</v>
      </c>
      <c r="N365">
        <v>70.199179610221407</v>
      </c>
      <c r="O365">
        <v>17.956855899395801</v>
      </c>
      <c r="P365">
        <v>97.354982211320205</v>
      </c>
      <c r="Q365">
        <v>45.154000069921103</v>
      </c>
      <c r="R365">
        <v>2</v>
      </c>
      <c r="S365">
        <v>37.011853049999999</v>
      </c>
      <c r="T365">
        <v>12747</v>
      </c>
    </row>
    <row r="366" spans="1:20" x14ac:dyDescent="0.25">
      <c r="A366">
        <v>21035</v>
      </c>
      <c r="B366" t="s">
        <v>294</v>
      </c>
      <c r="C366" t="s">
        <v>284</v>
      </c>
      <c r="D366">
        <v>29</v>
      </c>
      <c r="E366">
        <f t="shared" si="5"/>
        <v>74.357067767493135</v>
      </c>
      <c r="F366">
        <v>20.968804009321701</v>
      </c>
      <c r="G366">
        <v>2.7439599146223999</v>
      </c>
      <c r="H366">
        <v>23.248634582493999</v>
      </c>
      <c r="I366">
        <v>18.846951308080001</v>
      </c>
      <c r="J366">
        <v>24.007058823529398</v>
      </c>
      <c r="K366">
        <v>3.89877182630724</v>
      </c>
      <c r="L366">
        <v>29.1111111111111</v>
      </c>
      <c r="M366">
        <v>19.2222222222222</v>
      </c>
      <c r="N366">
        <v>78.521893707754202</v>
      </c>
      <c r="O366">
        <v>19.091930523532898</v>
      </c>
      <c r="P366">
        <v>99.304554959272593</v>
      </c>
      <c r="Q366">
        <v>52.639062795142003</v>
      </c>
      <c r="R366">
        <v>12</v>
      </c>
      <c r="S366">
        <v>101.3012987</v>
      </c>
      <c r="T366">
        <v>39001</v>
      </c>
    </row>
    <row r="367" spans="1:20" x14ac:dyDescent="0.25">
      <c r="A367">
        <v>21037</v>
      </c>
      <c r="B367" t="s">
        <v>295</v>
      </c>
      <c r="C367" t="s">
        <v>284</v>
      </c>
      <c r="D367">
        <v>55</v>
      </c>
      <c r="E367">
        <f t="shared" si="5"/>
        <v>58.770730039322963</v>
      </c>
      <c r="F367">
        <v>20.137708630837601</v>
      </c>
      <c r="G367">
        <v>2.9634385295066501</v>
      </c>
      <c r="H367">
        <v>22.9552279797255</v>
      </c>
      <c r="I367">
        <v>17.689921899068199</v>
      </c>
      <c r="J367">
        <v>23.5279752704791</v>
      </c>
      <c r="K367">
        <v>4.0624733669247197</v>
      </c>
      <c r="L367">
        <v>28.511111111111099</v>
      </c>
      <c r="M367">
        <v>19.033333333333299</v>
      </c>
      <c r="N367">
        <v>75.383790769158907</v>
      </c>
      <c r="O367">
        <v>16.0090720519147</v>
      </c>
      <c r="P367">
        <v>93.167275817735103</v>
      </c>
      <c r="Q367">
        <v>53.978824884009697</v>
      </c>
      <c r="R367">
        <v>23</v>
      </c>
      <c r="S367">
        <v>618.46493090000001</v>
      </c>
      <c r="T367">
        <v>93584</v>
      </c>
    </row>
    <row r="368" spans="1:20" x14ac:dyDescent="0.25">
      <c r="A368">
        <v>21039</v>
      </c>
      <c r="B368" t="s">
        <v>296</v>
      </c>
      <c r="C368" t="s">
        <v>284</v>
      </c>
      <c r="D368">
        <v>6</v>
      </c>
      <c r="E368">
        <f t="shared" si="5"/>
        <v>126.05042016806723</v>
      </c>
      <c r="F368">
        <v>20.810036773442398</v>
      </c>
      <c r="G368">
        <v>2.6655924787111398</v>
      </c>
      <c r="H368">
        <v>23.107568484663101</v>
      </c>
      <c r="I368">
        <v>17.956897012206898</v>
      </c>
      <c r="J368">
        <v>24.247305389221602</v>
      </c>
      <c r="K368">
        <v>3.9066250708245498</v>
      </c>
      <c r="L368">
        <v>30.188888888888901</v>
      </c>
      <c r="M368">
        <v>19.488888888888901</v>
      </c>
      <c r="N368">
        <v>75.662110254055605</v>
      </c>
      <c r="O368">
        <v>17.1453248628656</v>
      </c>
      <c r="P368">
        <v>91.9156870435651</v>
      </c>
      <c r="Q368">
        <v>47.791952065572097</v>
      </c>
      <c r="R368">
        <v>3</v>
      </c>
      <c r="S368">
        <v>25.0869906</v>
      </c>
      <c r="T368">
        <v>4760</v>
      </c>
    </row>
    <row r="369" spans="1:20" x14ac:dyDescent="0.25">
      <c r="A369">
        <v>21043</v>
      </c>
      <c r="B369" t="s">
        <v>297</v>
      </c>
      <c r="C369" t="s">
        <v>284</v>
      </c>
      <c r="D369">
        <v>60</v>
      </c>
      <c r="E369">
        <f t="shared" si="5"/>
        <v>223.90566108146433</v>
      </c>
      <c r="F369">
        <v>20.774095960356799</v>
      </c>
      <c r="G369">
        <v>2.335658768869</v>
      </c>
      <c r="H369">
        <v>22.7973220833852</v>
      </c>
      <c r="I369">
        <v>18.474858142700899</v>
      </c>
      <c r="J369">
        <v>23.263896848137499</v>
      </c>
      <c r="K369">
        <v>3.63675565133128</v>
      </c>
      <c r="L369">
        <v>28.455555555555598</v>
      </c>
      <c r="M369">
        <v>19.255555555555599</v>
      </c>
      <c r="N369">
        <v>82.057159412440896</v>
      </c>
      <c r="O369">
        <v>16.929139684401601</v>
      </c>
      <c r="P369">
        <v>97.885025629363895</v>
      </c>
      <c r="Q369">
        <v>55.1725739806325</v>
      </c>
      <c r="R369">
        <v>31</v>
      </c>
      <c r="S369">
        <v>65.445775609999998</v>
      </c>
      <c r="T369">
        <v>26797</v>
      </c>
    </row>
    <row r="370" spans="1:20" x14ac:dyDescent="0.25">
      <c r="A370">
        <v>21045</v>
      </c>
      <c r="B370" t="s">
        <v>298</v>
      </c>
      <c r="C370" t="s">
        <v>284</v>
      </c>
      <c r="D370">
        <v>10</v>
      </c>
      <c r="E370">
        <f t="shared" si="5"/>
        <v>61.885017637230028</v>
      </c>
      <c r="F370">
        <v>19.956741721053898</v>
      </c>
      <c r="G370">
        <v>2.9327185224574399</v>
      </c>
      <c r="H370">
        <v>22.479553172964</v>
      </c>
      <c r="I370">
        <v>17.214422093891699</v>
      </c>
      <c r="J370">
        <v>22.960648148148099</v>
      </c>
      <c r="K370">
        <v>4.3062386671293096</v>
      </c>
      <c r="L370">
        <v>29.1111111111111</v>
      </c>
      <c r="M370">
        <v>18.2222222222222</v>
      </c>
      <c r="N370">
        <v>78.304573040622898</v>
      </c>
      <c r="O370">
        <v>17.015253658632599</v>
      </c>
      <c r="P370">
        <v>97.990957006828694</v>
      </c>
      <c r="Q370">
        <v>51.9593186089649</v>
      </c>
      <c r="R370">
        <v>6</v>
      </c>
      <c r="S370">
        <v>36.359015980000002</v>
      </c>
      <c r="T370">
        <v>16159</v>
      </c>
    </row>
    <row r="371" spans="1:20" x14ac:dyDescent="0.25">
      <c r="A371">
        <v>21047</v>
      </c>
      <c r="B371" t="s">
        <v>145</v>
      </c>
      <c r="C371" t="s">
        <v>284</v>
      </c>
      <c r="D371">
        <v>42</v>
      </c>
      <c r="E371">
        <f t="shared" si="5"/>
        <v>59.607442414952949</v>
      </c>
      <c r="F371">
        <v>22.149181972232</v>
      </c>
      <c r="G371">
        <v>2.2751336497235601</v>
      </c>
      <c r="H371">
        <v>23.863385152662101</v>
      </c>
      <c r="I371">
        <v>19.6475004705099</v>
      </c>
      <c r="J371">
        <v>24.181194029850701</v>
      </c>
      <c r="K371">
        <v>3.3984196408115999</v>
      </c>
      <c r="L371">
        <v>29.4</v>
      </c>
      <c r="M371">
        <v>19.866666666666699</v>
      </c>
      <c r="N371">
        <v>85.779033899324205</v>
      </c>
      <c r="O371">
        <v>18.3219739778052</v>
      </c>
      <c r="P371">
        <v>99.318332472114307</v>
      </c>
      <c r="Q371">
        <v>52.664345763746503</v>
      </c>
      <c r="R371">
        <v>17</v>
      </c>
      <c r="S371">
        <v>98.22904604</v>
      </c>
      <c r="T371">
        <v>70461</v>
      </c>
    </row>
    <row r="372" spans="1:20" x14ac:dyDescent="0.25">
      <c r="A372">
        <v>21049</v>
      </c>
      <c r="B372" t="s">
        <v>146</v>
      </c>
      <c r="C372" t="s">
        <v>284</v>
      </c>
      <c r="D372">
        <v>53</v>
      </c>
      <c r="E372">
        <f t="shared" si="5"/>
        <v>146.1544825304029</v>
      </c>
      <c r="F372">
        <v>19.902570944516899</v>
      </c>
      <c r="G372">
        <v>3.0036359497681002</v>
      </c>
      <c r="H372">
        <v>22.880316321314002</v>
      </c>
      <c r="I372">
        <v>17.3345340855027</v>
      </c>
      <c r="J372">
        <v>22.340796019900498</v>
      </c>
      <c r="K372">
        <v>4.0846134694969702</v>
      </c>
      <c r="L372">
        <v>28.2222222222222</v>
      </c>
      <c r="M372">
        <v>18.2222222222222</v>
      </c>
      <c r="N372">
        <v>82.066047529621002</v>
      </c>
      <c r="O372">
        <v>16.2485875901356</v>
      </c>
      <c r="P372">
        <v>99.315128680573395</v>
      </c>
      <c r="Q372">
        <v>58.071230366997298</v>
      </c>
      <c r="R372">
        <v>28</v>
      </c>
      <c r="S372">
        <v>143.67532360000001</v>
      </c>
      <c r="T372">
        <v>36263</v>
      </c>
    </row>
    <row r="373" spans="1:20" x14ac:dyDescent="0.25">
      <c r="A373">
        <v>21065</v>
      </c>
      <c r="B373" t="s">
        <v>299</v>
      </c>
      <c r="C373" t="s">
        <v>284</v>
      </c>
      <c r="D373">
        <v>6</v>
      </c>
      <c r="E373">
        <f t="shared" si="5"/>
        <v>42.535091450446622</v>
      </c>
      <c r="F373">
        <v>20.878286347162501</v>
      </c>
      <c r="G373">
        <v>2.9930536038825801</v>
      </c>
      <c r="H373">
        <v>23.782365097270599</v>
      </c>
      <c r="I373">
        <v>18.083978175445701</v>
      </c>
      <c r="J373">
        <v>23.891808346213299</v>
      </c>
      <c r="K373">
        <v>4.4437360833056498</v>
      </c>
      <c r="L373">
        <v>30.3333333333333</v>
      </c>
      <c r="M373">
        <v>19.1111111111111</v>
      </c>
      <c r="N373">
        <v>78.538890820411297</v>
      </c>
      <c r="O373">
        <v>16.288682101068201</v>
      </c>
      <c r="P373">
        <v>96.694026351071003</v>
      </c>
      <c r="Q373">
        <v>52.978480192946897</v>
      </c>
      <c r="R373">
        <v>11</v>
      </c>
      <c r="S373">
        <v>55.762540889999997</v>
      </c>
      <c r="T373">
        <v>14106</v>
      </c>
    </row>
    <row r="374" spans="1:20" x14ac:dyDescent="0.25">
      <c r="A374">
        <v>21067</v>
      </c>
      <c r="B374" t="s">
        <v>151</v>
      </c>
      <c r="C374" t="s">
        <v>284</v>
      </c>
      <c r="D374">
        <v>235</v>
      </c>
      <c r="E374">
        <f t="shared" si="5"/>
        <v>72.721196217259987</v>
      </c>
      <c r="F374">
        <v>19.973846395393501</v>
      </c>
      <c r="G374">
        <v>2.4567728438562999</v>
      </c>
      <c r="H374">
        <v>22.6271251852557</v>
      </c>
      <c r="I374">
        <v>17.540579492713999</v>
      </c>
      <c r="J374">
        <v>22.2470886075949</v>
      </c>
      <c r="K374">
        <v>3.5125171935915098</v>
      </c>
      <c r="L374">
        <v>27.955555555555598</v>
      </c>
      <c r="M374">
        <v>18.6666666666667</v>
      </c>
      <c r="N374">
        <v>83.071031924848299</v>
      </c>
      <c r="O374">
        <v>14.0429140806121</v>
      </c>
      <c r="P374">
        <v>94.865703108277998</v>
      </c>
      <c r="Q374">
        <v>57.8552292956389</v>
      </c>
      <c r="R374">
        <v>38</v>
      </c>
      <c r="S374">
        <v>1139.2139549999999</v>
      </c>
      <c r="T374">
        <v>323152</v>
      </c>
    </row>
    <row r="375" spans="1:20" x14ac:dyDescent="0.25">
      <c r="A375">
        <v>21069</v>
      </c>
      <c r="B375" t="s">
        <v>300</v>
      </c>
      <c r="C375" t="s">
        <v>284</v>
      </c>
      <c r="D375">
        <v>9</v>
      </c>
      <c r="E375">
        <f t="shared" si="5"/>
        <v>61.724161580138535</v>
      </c>
      <c r="F375">
        <v>20.187329546186</v>
      </c>
      <c r="G375">
        <v>2.9211422889684702</v>
      </c>
      <c r="H375">
        <v>23.112315051456001</v>
      </c>
      <c r="I375">
        <v>17.7978901222383</v>
      </c>
      <c r="J375">
        <v>23.107355242566499</v>
      </c>
      <c r="K375">
        <v>4.0645565313822898</v>
      </c>
      <c r="L375">
        <v>28.677777777777798</v>
      </c>
      <c r="M375">
        <v>18.755555555555599</v>
      </c>
      <c r="N375">
        <v>78.839386355674904</v>
      </c>
      <c r="O375">
        <v>17.838729199061302</v>
      </c>
      <c r="P375">
        <v>97.561119453759304</v>
      </c>
      <c r="Q375">
        <v>53.975709229681698</v>
      </c>
      <c r="R375">
        <v>4</v>
      </c>
      <c r="S375">
        <v>41.869054920000004</v>
      </c>
      <c r="T375">
        <v>14581</v>
      </c>
    </row>
    <row r="376" spans="1:20" x14ac:dyDescent="0.25">
      <c r="A376">
        <v>21071</v>
      </c>
      <c r="B376" t="s">
        <v>46</v>
      </c>
      <c r="C376" t="s">
        <v>284</v>
      </c>
      <c r="D376">
        <v>17</v>
      </c>
      <c r="E376">
        <f t="shared" si="5"/>
        <v>47.767568630756692</v>
      </c>
      <c r="F376">
        <v>19.9222240522632</v>
      </c>
      <c r="G376">
        <v>2.9239165131495501</v>
      </c>
      <c r="H376">
        <v>22.3552180608207</v>
      </c>
      <c r="I376">
        <v>17.738564059284499</v>
      </c>
      <c r="J376">
        <v>22.273452768729602</v>
      </c>
      <c r="K376">
        <v>3.6063242619189002</v>
      </c>
      <c r="L376">
        <v>27.311111111111099</v>
      </c>
      <c r="M376">
        <v>18.366666666666699</v>
      </c>
      <c r="N376">
        <v>82.588664350551397</v>
      </c>
      <c r="O376">
        <v>18.043042404428402</v>
      </c>
      <c r="P376">
        <v>99.788047068052606</v>
      </c>
      <c r="Q376">
        <v>57.374996880241497</v>
      </c>
      <c r="R376">
        <v>9</v>
      </c>
      <c r="S376">
        <v>90.481272970000006</v>
      </c>
      <c r="T376">
        <v>35589</v>
      </c>
    </row>
    <row r="377" spans="1:20" x14ac:dyDescent="0.25">
      <c r="A377">
        <v>21075</v>
      </c>
      <c r="B377" t="s">
        <v>153</v>
      </c>
      <c r="C377" t="s">
        <v>284</v>
      </c>
      <c r="D377">
        <v>4</v>
      </c>
      <c r="E377">
        <f t="shared" si="5"/>
        <v>67.012899983246768</v>
      </c>
      <c r="F377">
        <v>21.9123061673302</v>
      </c>
      <c r="G377">
        <v>2.9156960557167499</v>
      </c>
      <c r="H377">
        <v>24.267894723037301</v>
      </c>
      <c r="I377">
        <v>20.232871686998401</v>
      </c>
      <c r="J377">
        <v>24.5578034682081</v>
      </c>
      <c r="K377">
        <v>4.0580369105098599</v>
      </c>
      <c r="L377">
        <v>29.6666666666667</v>
      </c>
      <c r="M377">
        <v>21.6666666666667</v>
      </c>
      <c r="N377">
        <v>81.788206966530893</v>
      </c>
      <c r="O377">
        <v>20.898157153175799</v>
      </c>
      <c r="P377">
        <v>93.045975146785906</v>
      </c>
      <c r="Q377">
        <v>54.142504726623599</v>
      </c>
      <c r="R377">
        <v>2</v>
      </c>
      <c r="S377">
        <v>29.087156910000001</v>
      </c>
      <c r="T377">
        <v>5969</v>
      </c>
    </row>
    <row r="378" spans="1:20" x14ac:dyDescent="0.25">
      <c r="A378">
        <v>21077</v>
      </c>
      <c r="B378" t="s">
        <v>154</v>
      </c>
      <c r="C378" t="s">
        <v>284</v>
      </c>
      <c r="D378">
        <v>9</v>
      </c>
      <c r="E378">
        <f t="shared" si="5"/>
        <v>101.47705491036193</v>
      </c>
      <c r="F378">
        <v>19.723250289375201</v>
      </c>
      <c r="G378">
        <v>2.67853211140284</v>
      </c>
      <c r="H378">
        <v>22.154874225426401</v>
      </c>
      <c r="I378">
        <v>17.4472535910385</v>
      </c>
      <c r="J378">
        <v>23.3067307692308</v>
      </c>
      <c r="K378">
        <v>3.6672426122964001</v>
      </c>
      <c r="L378">
        <v>28.466666666666701</v>
      </c>
      <c r="M378">
        <v>19.455555555555598</v>
      </c>
      <c r="N378">
        <v>73.735344199489802</v>
      </c>
      <c r="O378">
        <v>14.986712819070201</v>
      </c>
      <c r="P378">
        <v>89.186109519875203</v>
      </c>
      <c r="Q378">
        <v>51.342870790478202</v>
      </c>
      <c r="R378">
        <v>5</v>
      </c>
      <c r="S378">
        <v>87.564466179999997</v>
      </c>
      <c r="T378">
        <v>8869</v>
      </c>
    </row>
    <row r="379" spans="1:20" x14ac:dyDescent="0.25">
      <c r="A379">
        <v>21079</v>
      </c>
      <c r="B379" t="s">
        <v>301</v>
      </c>
      <c r="C379" t="s">
        <v>284</v>
      </c>
      <c r="D379">
        <v>6</v>
      </c>
      <c r="E379">
        <f t="shared" si="5"/>
        <v>33.963545794180909</v>
      </c>
      <c r="F379">
        <v>20.878286347162501</v>
      </c>
      <c r="G379">
        <v>2.9930536038825801</v>
      </c>
      <c r="H379">
        <v>23.782365097270599</v>
      </c>
      <c r="I379">
        <v>18.083978175445701</v>
      </c>
      <c r="J379">
        <v>23.891808346213299</v>
      </c>
      <c r="K379">
        <v>4.4437360833056498</v>
      </c>
      <c r="L379">
        <v>30.3333333333333</v>
      </c>
      <c r="M379">
        <v>19.1111111111111</v>
      </c>
      <c r="N379">
        <v>78.538890820411297</v>
      </c>
      <c r="O379">
        <v>16.288682101068201</v>
      </c>
      <c r="P379">
        <v>96.694026351071003</v>
      </c>
      <c r="Q379">
        <v>52.978480192946897</v>
      </c>
      <c r="R379">
        <v>5</v>
      </c>
      <c r="S379">
        <v>76.776903970000006</v>
      </c>
      <c r="T379">
        <v>17666</v>
      </c>
    </row>
    <row r="380" spans="1:20" x14ac:dyDescent="0.25">
      <c r="A380">
        <v>21081</v>
      </c>
      <c r="B380" t="s">
        <v>199</v>
      </c>
      <c r="C380" t="s">
        <v>284</v>
      </c>
      <c r="D380">
        <v>30</v>
      </c>
      <c r="E380">
        <f t="shared" si="5"/>
        <v>119.66971159599505</v>
      </c>
      <c r="F380">
        <v>19.723250289375201</v>
      </c>
      <c r="G380">
        <v>2.67853211140284</v>
      </c>
      <c r="H380">
        <v>22.154874225426401</v>
      </c>
      <c r="I380">
        <v>17.4472535910385</v>
      </c>
      <c r="J380">
        <v>23.3067307692308</v>
      </c>
      <c r="K380">
        <v>3.6672426122964001</v>
      </c>
      <c r="L380">
        <v>28.466666666666701</v>
      </c>
      <c r="M380">
        <v>19.455555555555598</v>
      </c>
      <c r="N380">
        <v>73.735344199489802</v>
      </c>
      <c r="O380">
        <v>14.986712819070201</v>
      </c>
      <c r="P380">
        <v>89.186109519875203</v>
      </c>
      <c r="Q380">
        <v>51.342870790478202</v>
      </c>
      <c r="R380">
        <v>25</v>
      </c>
      <c r="S380">
        <v>97.177698480000004</v>
      </c>
      <c r="T380">
        <v>25069</v>
      </c>
    </row>
    <row r="381" spans="1:20" x14ac:dyDescent="0.25">
      <c r="A381">
        <v>21083</v>
      </c>
      <c r="B381" t="s">
        <v>302</v>
      </c>
      <c r="C381" t="s">
        <v>284</v>
      </c>
      <c r="D381">
        <v>44</v>
      </c>
      <c r="E381">
        <f t="shared" si="5"/>
        <v>118.07009069929694</v>
      </c>
      <c r="F381">
        <v>20.968804009321701</v>
      </c>
      <c r="G381">
        <v>2.7439599146223999</v>
      </c>
      <c r="H381">
        <v>23.248634582493999</v>
      </c>
      <c r="I381">
        <v>18.846951308080001</v>
      </c>
      <c r="J381">
        <v>24.007058823529398</v>
      </c>
      <c r="K381">
        <v>3.89877182630724</v>
      </c>
      <c r="L381">
        <v>29.1111111111111</v>
      </c>
      <c r="M381">
        <v>19.2222222222222</v>
      </c>
      <c r="N381">
        <v>78.521893707754202</v>
      </c>
      <c r="O381">
        <v>19.091930523532898</v>
      </c>
      <c r="P381">
        <v>99.304554959272593</v>
      </c>
      <c r="Q381">
        <v>52.639062795142003</v>
      </c>
      <c r="R381">
        <v>29</v>
      </c>
      <c r="S381">
        <v>67.562883540000001</v>
      </c>
      <c r="T381">
        <v>37266</v>
      </c>
    </row>
    <row r="382" spans="1:20" x14ac:dyDescent="0.25">
      <c r="A382">
        <v>21085</v>
      </c>
      <c r="B382" t="s">
        <v>303</v>
      </c>
      <c r="C382" t="s">
        <v>284</v>
      </c>
      <c r="D382">
        <v>12</v>
      </c>
      <c r="E382">
        <f t="shared" ref="E382:E442" si="6">100000*D382/T382</f>
        <v>45.408105346804405</v>
      </c>
      <c r="F382">
        <v>20.646667828442801</v>
      </c>
      <c r="G382">
        <v>2.7649098014148601</v>
      </c>
      <c r="H382">
        <v>22.961018417828399</v>
      </c>
      <c r="I382">
        <v>18.310401193155599</v>
      </c>
      <c r="J382">
        <v>23.37515625</v>
      </c>
      <c r="K382">
        <v>4.0003824121534102</v>
      </c>
      <c r="L382">
        <v>29</v>
      </c>
      <c r="M382">
        <v>18.577777777777801</v>
      </c>
      <c r="N382">
        <v>80.510972046125701</v>
      </c>
      <c r="O382">
        <v>18.643292625136599</v>
      </c>
      <c r="P382">
        <v>99.714181230670803</v>
      </c>
      <c r="Q382">
        <v>52.943432008917299</v>
      </c>
      <c r="R382">
        <v>20</v>
      </c>
      <c r="S382">
        <v>53.170146819999999</v>
      </c>
      <c r="T382">
        <v>26427</v>
      </c>
    </row>
    <row r="383" spans="1:20" x14ac:dyDescent="0.25">
      <c r="A383">
        <v>21087</v>
      </c>
      <c r="B383" t="s">
        <v>304</v>
      </c>
      <c r="C383" t="s">
        <v>284</v>
      </c>
      <c r="D383">
        <v>6</v>
      </c>
      <c r="E383">
        <f t="shared" si="6"/>
        <v>54.839594187003016</v>
      </c>
      <c r="F383">
        <v>20.653014518919601</v>
      </c>
      <c r="G383">
        <v>2.7842798888868701</v>
      </c>
      <c r="H383">
        <v>22.470885443896801</v>
      </c>
      <c r="I383">
        <v>18.798617467703501</v>
      </c>
      <c r="J383">
        <v>24.140439932318099</v>
      </c>
      <c r="K383">
        <v>4.2289044711923296</v>
      </c>
      <c r="L383">
        <v>29.5555555555556</v>
      </c>
      <c r="M383">
        <v>19.2222222222222</v>
      </c>
      <c r="N383">
        <v>75.624093035763806</v>
      </c>
      <c r="O383">
        <v>20.1348269794474</v>
      </c>
      <c r="P383">
        <v>100</v>
      </c>
      <c r="Q383">
        <v>45.9564623213099</v>
      </c>
      <c r="R383">
        <v>5</v>
      </c>
      <c r="S383">
        <v>38.290584469999999</v>
      </c>
      <c r="T383">
        <v>10941</v>
      </c>
    </row>
    <row r="384" spans="1:20" x14ac:dyDescent="0.25">
      <c r="A384">
        <v>21089</v>
      </c>
      <c r="B384" t="s">
        <v>305</v>
      </c>
      <c r="C384" t="s">
        <v>284</v>
      </c>
      <c r="D384">
        <v>69</v>
      </c>
      <c r="E384">
        <f t="shared" si="6"/>
        <v>196.5923984272608</v>
      </c>
      <c r="F384">
        <v>20.774095960356799</v>
      </c>
      <c r="G384">
        <v>2.335658768869</v>
      </c>
      <c r="H384">
        <v>22.7973220833852</v>
      </c>
      <c r="I384">
        <v>18.474858142700899</v>
      </c>
      <c r="J384">
        <v>23.263896848137499</v>
      </c>
      <c r="K384">
        <v>3.63675565133128</v>
      </c>
      <c r="L384">
        <v>28.455555555555598</v>
      </c>
      <c r="M384">
        <v>19.255555555555599</v>
      </c>
      <c r="N384">
        <v>82.057159412440896</v>
      </c>
      <c r="O384">
        <v>16.929139684401601</v>
      </c>
      <c r="P384">
        <v>97.885025629363895</v>
      </c>
      <c r="Q384">
        <v>55.1725739806325</v>
      </c>
      <c r="R384">
        <v>27</v>
      </c>
      <c r="S384">
        <v>101.9372961</v>
      </c>
      <c r="T384">
        <v>35098</v>
      </c>
    </row>
    <row r="385" spans="1:20" x14ac:dyDescent="0.25">
      <c r="A385">
        <v>21093</v>
      </c>
      <c r="B385" t="s">
        <v>157</v>
      </c>
      <c r="C385" t="s">
        <v>284</v>
      </c>
      <c r="D385">
        <v>107</v>
      </c>
      <c r="E385">
        <f t="shared" si="6"/>
        <v>96.432884514861485</v>
      </c>
      <c r="F385">
        <v>20.646667828442801</v>
      </c>
      <c r="G385">
        <v>2.7649098014148601</v>
      </c>
      <c r="H385">
        <v>22.961018417828399</v>
      </c>
      <c r="I385">
        <v>18.310401193155599</v>
      </c>
      <c r="J385">
        <v>23.37515625</v>
      </c>
      <c r="K385">
        <v>4.0003824121534102</v>
      </c>
      <c r="L385">
        <v>29</v>
      </c>
      <c r="M385">
        <v>18.577777777777801</v>
      </c>
      <c r="N385">
        <v>80.510972046125701</v>
      </c>
      <c r="O385">
        <v>18.643292625136599</v>
      </c>
      <c r="P385">
        <v>99.714181230670803</v>
      </c>
      <c r="Q385">
        <v>52.943432008917299</v>
      </c>
      <c r="R385">
        <v>76</v>
      </c>
      <c r="S385">
        <v>177.98612320000001</v>
      </c>
      <c r="T385">
        <v>110958</v>
      </c>
    </row>
    <row r="386" spans="1:20" x14ac:dyDescent="0.25">
      <c r="A386">
        <v>21095</v>
      </c>
      <c r="B386" t="s">
        <v>306</v>
      </c>
      <c r="C386" t="s">
        <v>284</v>
      </c>
      <c r="D386">
        <v>29</v>
      </c>
      <c r="E386">
        <f t="shared" si="6"/>
        <v>111.49557862360631</v>
      </c>
      <c r="F386">
        <v>9.1147844046301305</v>
      </c>
      <c r="G386">
        <v>3.8191221304035601</v>
      </c>
      <c r="H386">
        <v>12.332665303128101</v>
      </c>
      <c r="I386">
        <v>5.8842593321118404</v>
      </c>
      <c r="J386">
        <v>24.178674351584998</v>
      </c>
      <c r="K386">
        <v>3.8222508690280099</v>
      </c>
      <c r="L386">
        <v>29.2222222222222</v>
      </c>
      <c r="M386">
        <v>19.1111111111111</v>
      </c>
      <c r="N386">
        <v>8.4367218400898096</v>
      </c>
      <c r="O386">
        <v>24.294515387764701</v>
      </c>
      <c r="P386">
        <v>19.8220045867827</v>
      </c>
      <c r="Q386">
        <v>0.850054440111909</v>
      </c>
      <c r="R386">
        <v>3</v>
      </c>
      <c r="S386">
        <v>55.879124259999998</v>
      </c>
      <c r="T386">
        <v>26010</v>
      </c>
    </row>
    <row r="387" spans="1:20" x14ac:dyDescent="0.25">
      <c r="A387">
        <v>21097</v>
      </c>
      <c r="B387" t="s">
        <v>200</v>
      </c>
      <c r="C387" t="s">
        <v>284</v>
      </c>
      <c r="D387">
        <v>2</v>
      </c>
      <c r="E387">
        <f t="shared" si="6"/>
        <v>10.58985491898761</v>
      </c>
      <c r="F387">
        <v>19.973846395393501</v>
      </c>
      <c r="G387">
        <v>2.4567728438562999</v>
      </c>
      <c r="H387">
        <v>22.6271251852557</v>
      </c>
      <c r="I387">
        <v>17.540579492713999</v>
      </c>
      <c r="J387">
        <v>22.2470886075949</v>
      </c>
      <c r="K387">
        <v>3.5125171935915098</v>
      </c>
      <c r="L387">
        <v>27.955555555555598</v>
      </c>
      <c r="M387">
        <v>18.6666666666667</v>
      </c>
      <c r="N387">
        <v>83.071031924848299</v>
      </c>
      <c r="O387">
        <v>14.0429140806121</v>
      </c>
      <c r="P387">
        <v>94.865703108277998</v>
      </c>
      <c r="Q387">
        <v>57.8552292956389</v>
      </c>
      <c r="R387">
        <v>3</v>
      </c>
      <c r="S387">
        <v>61.630531679999997</v>
      </c>
      <c r="T387">
        <v>18886</v>
      </c>
    </row>
    <row r="388" spans="1:20" x14ac:dyDescent="0.25">
      <c r="A388">
        <v>21099</v>
      </c>
      <c r="B388" t="s">
        <v>307</v>
      </c>
      <c r="C388" t="s">
        <v>284</v>
      </c>
      <c r="D388">
        <v>44</v>
      </c>
      <c r="E388">
        <f t="shared" si="6"/>
        <v>231.15313895455739</v>
      </c>
      <c r="F388">
        <v>21.002369348003601</v>
      </c>
      <c r="G388">
        <v>2.7413390719472601</v>
      </c>
      <c r="H388">
        <v>23.3116321523684</v>
      </c>
      <c r="I388">
        <v>18.477813928071502</v>
      </c>
      <c r="J388">
        <v>24.152241112828399</v>
      </c>
      <c r="K388">
        <v>4.6182157589553796</v>
      </c>
      <c r="L388">
        <v>30.633333333333301</v>
      </c>
      <c r="M388">
        <v>18.788888888888899</v>
      </c>
      <c r="N388">
        <v>78.153873971969105</v>
      </c>
      <c r="O388">
        <v>18.670842019159601</v>
      </c>
      <c r="P388">
        <v>99.133495837122197</v>
      </c>
      <c r="Q388">
        <v>48.536262491213499</v>
      </c>
      <c r="R388">
        <v>9</v>
      </c>
      <c r="S388">
        <v>46.230397269999997</v>
      </c>
      <c r="T388">
        <v>19035</v>
      </c>
    </row>
    <row r="389" spans="1:20" x14ac:dyDescent="0.25">
      <c r="A389">
        <v>21101</v>
      </c>
      <c r="B389" t="s">
        <v>158</v>
      </c>
      <c r="C389" t="s">
        <v>284</v>
      </c>
      <c r="D389">
        <v>54</v>
      </c>
      <c r="E389">
        <f t="shared" si="6"/>
        <v>119.44260119442602</v>
      </c>
      <c r="F389">
        <v>20.793716754449498</v>
      </c>
      <c r="G389">
        <v>2.8400839414544401</v>
      </c>
      <c r="H389">
        <v>23.302517967437399</v>
      </c>
      <c r="I389">
        <v>18.167862698631001</v>
      </c>
      <c r="J389">
        <v>24.281877022653699</v>
      </c>
      <c r="K389">
        <v>4.0788807158236899</v>
      </c>
      <c r="L389">
        <v>30.3</v>
      </c>
      <c r="M389">
        <v>19.266666666666701</v>
      </c>
      <c r="N389">
        <v>75.208263096129002</v>
      </c>
      <c r="O389">
        <v>16.894553028519301</v>
      </c>
      <c r="P389">
        <v>93.047010865348099</v>
      </c>
      <c r="Q389">
        <v>47.626364314927301</v>
      </c>
      <c r="R389">
        <v>20</v>
      </c>
      <c r="S389">
        <v>103.51868109999999</v>
      </c>
      <c r="T389">
        <v>45210</v>
      </c>
    </row>
    <row r="390" spans="1:20" x14ac:dyDescent="0.25">
      <c r="A390">
        <v>21105</v>
      </c>
      <c r="B390" t="s">
        <v>308</v>
      </c>
      <c r="C390" t="s">
        <v>284</v>
      </c>
      <c r="D390">
        <v>4</v>
      </c>
      <c r="E390">
        <f t="shared" si="6"/>
        <v>91.324200913242009</v>
      </c>
      <c r="F390">
        <v>21.9123061673302</v>
      </c>
      <c r="G390">
        <v>2.9156960557167499</v>
      </c>
      <c r="H390">
        <v>24.267894723037301</v>
      </c>
      <c r="I390">
        <v>20.232871686998401</v>
      </c>
      <c r="J390">
        <v>24.5578034682081</v>
      </c>
      <c r="K390">
        <v>4.0580369105098599</v>
      </c>
      <c r="L390">
        <v>29.6666666666667</v>
      </c>
      <c r="M390">
        <v>21.6666666666667</v>
      </c>
      <c r="N390">
        <v>81.788206966530893</v>
      </c>
      <c r="O390">
        <v>20.898157153175799</v>
      </c>
      <c r="P390">
        <v>93.045975146785906</v>
      </c>
      <c r="Q390">
        <v>54.142504726623599</v>
      </c>
      <c r="R390">
        <v>2</v>
      </c>
      <c r="S390">
        <v>18.048959610000001</v>
      </c>
      <c r="T390">
        <v>4380</v>
      </c>
    </row>
    <row r="391" spans="1:20" x14ac:dyDescent="0.25">
      <c r="A391">
        <v>21107</v>
      </c>
      <c r="B391" t="s">
        <v>309</v>
      </c>
      <c r="C391" t="s">
        <v>284</v>
      </c>
      <c r="D391">
        <v>111</v>
      </c>
      <c r="E391">
        <f t="shared" si="6"/>
        <v>248.39994629190352</v>
      </c>
      <c r="F391">
        <v>20.6606859525419</v>
      </c>
      <c r="G391">
        <v>2.79934642924341</v>
      </c>
      <c r="H391">
        <v>23.0130755164143</v>
      </c>
      <c r="I391">
        <v>18.692446406429902</v>
      </c>
      <c r="J391">
        <v>24.9639398998331</v>
      </c>
      <c r="K391">
        <v>4.3921945630850603</v>
      </c>
      <c r="L391">
        <v>30.466666666666701</v>
      </c>
      <c r="M391">
        <v>19.899999999999999</v>
      </c>
      <c r="N391">
        <v>70.199179610221407</v>
      </c>
      <c r="O391">
        <v>17.956855899395801</v>
      </c>
      <c r="P391">
        <v>97.354982211320205</v>
      </c>
      <c r="Q391">
        <v>45.154000069921103</v>
      </c>
      <c r="R391">
        <v>50</v>
      </c>
      <c r="S391">
        <v>82.476717820000005</v>
      </c>
      <c r="T391">
        <v>44686</v>
      </c>
    </row>
    <row r="392" spans="1:20" x14ac:dyDescent="0.25">
      <c r="A392">
        <v>21109</v>
      </c>
      <c r="B392" t="s">
        <v>63</v>
      </c>
      <c r="C392" t="s">
        <v>284</v>
      </c>
      <c r="D392">
        <v>16</v>
      </c>
      <c r="E392">
        <f t="shared" si="6"/>
        <v>120.03901267912072</v>
      </c>
      <c r="F392">
        <v>20.878286347162501</v>
      </c>
      <c r="G392">
        <v>2.9930536038825801</v>
      </c>
      <c r="H392">
        <v>23.782365097270599</v>
      </c>
      <c r="I392">
        <v>18.083978175445701</v>
      </c>
      <c r="J392">
        <v>23.891808346213299</v>
      </c>
      <c r="K392">
        <v>4.4437360833056498</v>
      </c>
      <c r="L392">
        <v>30.3333333333333</v>
      </c>
      <c r="M392">
        <v>19.1111111111111</v>
      </c>
      <c r="N392">
        <v>78.538890820411297</v>
      </c>
      <c r="O392">
        <v>16.288682101068201</v>
      </c>
      <c r="P392">
        <v>96.694026351071003</v>
      </c>
      <c r="Q392">
        <v>52.978480192946897</v>
      </c>
      <c r="R392">
        <v>1</v>
      </c>
      <c r="S392">
        <v>38.621898620000003</v>
      </c>
      <c r="T392">
        <v>13329</v>
      </c>
    </row>
    <row r="393" spans="1:20" x14ac:dyDescent="0.25">
      <c r="A393">
        <v>21113</v>
      </c>
      <c r="B393" t="s">
        <v>310</v>
      </c>
      <c r="C393" t="s">
        <v>284</v>
      </c>
      <c r="D393">
        <v>22</v>
      </c>
      <c r="E393">
        <f t="shared" si="6"/>
        <v>40.654162431858083</v>
      </c>
      <c r="F393">
        <v>19.973846395393501</v>
      </c>
      <c r="G393">
        <v>2.4567728438562999</v>
      </c>
      <c r="H393">
        <v>22.6271251852557</v>
      </c>
      <c r="I393">
        <v>17.540579492713999</v>
      </c>
      <c r="J393">
        <v>22.2470886075949</v>
      </c>
      <c r="K393">
        <v>3.5125171935915098</v>
      </c>
      <c r="L393">
        <v>27.955555555555598</v>
      </c>
      <c r="M393">
        <v>18.6666666666667</v>
      </c>
      <c r="N393">
        <v>83.071031924848299</v>
      </c>
      <c r="O393">
        <v>14.0429140806121</v>
      </c>
      <c r="P393">
        <v>94.865703108277998</v>
      </c>
      <c r="Q393">
        <v>57.8552292956389</v>
      </c>
      <c r="R393">
        <v>16</v>
      </c>
      <c r="S393">
        <v>314.42523569999997</v>
      </c>
      <c r="T393">
        <v>54115</v>
      </c>
    </row>
    <row r="394" spans="1:20" x14ac:dyDescent="0.25">
      <c r="A394">
        <v>21115</v>
      </c>
      <c r="B394" t="s">
        <v>68</v>
      </c>
      <c r="C394" t="s">
        <v>284</v>
      </c>
      <c r="D394">
        <v>29</v>
      </c>
      <c r="E394">
        <f t="shared" si="6"/>
        <v>130.70127997115557</v>
      </c>
      <c r="F394">
        <v>20.6444114940102</v>
      </c>
      <c r="G394">
        <v>2.9334303469566199</v>
      </c>
      <c r="H394">
        <v>23.0930341383519</v>
      </c>
      <c r="I394">
        <v>18.333777392159899</v>
      </c>
      <c r="J394">
        <v>23.081452859350801</v>
      </c>
      <c r="K394">
        <v>3.8543083196306802</v>
      </c>
      <c r="L394">
        <v>28.411111111111101</v>
      </c>
      <c r="M394">
        <v>18.9444444444444</v>
      </c>
      <c r="N394">
        <v>82.355484499550499</v>
      </c>
      <c r="O394">
        <v>18.331406202127301</v>
      </c>
      <c r="P394">
        <v>98.982965088235702</v>
      </c>
      <c r="Q394">
        <v>54.140317228382699</v>
      </c>
      <c r="R394">
        <v>5</v>
      </c>
      <c r="S394">
        <v>84.739236169999998</v>
      </c>
      <c r="T394">
        <v>22188</v>
      </c>
    </row>
    <row r="395" spans="1:20" x14ac:dyDescent="0.25">
      <c r="A395">
        <v>21117</v>
      </c>
      <c r="B395" t="s">
        <v>311</v>
      </c>
      <c r="C395" t="s">
        <v>284</v>
      </c>
      <c r="D395">
        <v>81</v>
      </c>
      <c r="E395">
        <f t="shared" si="6"/>
        <v>48.503574893112493</v>
      </c>
      <c r="F395">
        <v>19.723250289375201</v>
      </c>
      <c r="G395">
        <v>2.67853211140284</v>
      </c>
      <c r="H395">
        <v>22.154874225426401</v>
      </c>
      <c r="I395">
        <v>17.4472535910385</v>
      </c>
      <c r="J395">
        <v>23.3067307692308</v>
      </c>
      <c r="K395">
        <v>3.6672426122964001</v>
      </c>
      <c r="L395">
        <v>28.466666666666701</v>
      </c>
      <c r="M395">
        <v>19.455555555555598</v>
      </c>
      <c r="N395">
        <v>73.735344199489802</v>
      </c>
      <c r="O395">
        <v>14.986712819070201</v>
      </c>
      <c r="P395">
        <v>89.186109519875203</v>
      </c>
      <c r="Q395">
        <v>51.342870790478202</v>
      </c>
      <c r="R395">
        <v>53</v>
      </c>
      <c r="S395">
        <v>1042.1168709999999</v>
      </c>
      <c r="T395">
        <v>166998</v>
      </c>
    </row>
    <row r="396" spans="1:20" x14ac:dyDescent="0.25">
      <c r="A396">
        <v>21119</v>
      </c>
      <c r="B396" t="s">
        <v>312</v>
      </c>
      <c r="C396" t="s">
        <v>284</v>
      </c>
      <c r="D396">
        <v>19</v>
      </c>
      <c r="E396">
        <f t="shared" si="6"/>
        <v>128.32635418073752</v>
      </c>
      <c r="F396">
        <v>19.999823128011101</v>
      </c>
      <c r="G396">
        <v>2.7970901207426002</v>
      </c>
      <c r="H396">
        <v>22.793736397153399</v>
      </c>
      <c r="I396">
        <v>17.413188022459099</v>
      </c>
      <c r="J396">
        <v>22.6640625</v>
      </c>
      <c r="K396">
        <v>4.1919464924004801</v>
      </c>
      <c r="L396">
        <v>28.6666666666667</v>
      </c>
      <c r="M396">
        <v>18</v>
      </c>
      <c r="N396">
        <v>80.766917397068795</v>
      </c>
      <c r="O396">
        <v>17.405780869559599</v>
      </c>
      <c r="P396">
        <v>99.340542579064604</v>
      </c>
      <c r="Q396">
        <v>51.463272444963998</v>
      </c>
      <c r="R396">
        <v>3</v>
      </c>
      <c r="S396">
        <v>42.119111709999999</v>
      </c>
      <c r="T396">
        <v>14806</v>
      </c>
    </row>
    <row r="397" spans="1:20" x14ac:dyDescent="0.25">
      <c r="A397">
        <v>21123</v>
      </c>
      <c r="B397" t="s">
        <v>313</v>
      </c>
      <c r="C397" t="s">
        <v>284</v>
      </c>
      <c r="D397">
        <v>7</v>
      </c>
      <c r="E397">
        <f t="shared" si="6"/>
        <v>48.617863592165577</v>
      </c>
      <c r="F397">
        <v>20.646667828442801</v>
      </c>
      <c r="G397">
        <v>2.7649098014148601</v>
      </c>
      <c r="H397">
        <v>22.961018417828399</v>
      </c>
      <c r="I397">
        <v>18.310401193155599</v>
      </c>
      <c r="J397">
        <v>23.37515625</v>
      </c>
      <c r="K397">
        <v>4.0003824121534102</v>
      </c>
      <c r="L397">
        <v>29</v>
      </c>
      <c r="M397">
        <v>18.577777777777801</v>
      </c>
      <c r="N397">
        <v>80.510972046125701</v>
      </c>
      <c r="O397">
        <v>18.643292625136599</v>
      </c>
      <c r="P397">
        <v>99.714181230670803</v>
      </c>
      <c r="Q397">
        <v>52.943432008917299</v>
      </c>
      <c r="R397">
        <v>12</v>
      </c>
      <c r="S397">
        <v>55.084295079999997</v>
      </c>
      <c r="T397">
        <v>14398</v>
      </c>
    </row>
    <row r="398" spans="1:20" x14ac:dyDescent="0.25">
      <c r="A398">
        <v>21127</v>
      </c>
      <c r="B398" t="s">
        <v>314</v>
      </c>
      <c r="C398" t="s">
        <v>284</v>
      </c>
      <c r="D398">
        <v>7</v>
      </c>
      <c r="E398">
        <f t="shared" si="6"/>
        <v>45.700855258862703</v>
      </c>
      <c r="F398">
        <v>20.6444114940102</v>
      </c>
      <c r="G398">
        <v>2.9334303469566199</v>
      </c>
      <c r="H398">
        <v>23.0930341383519</v>
      </c>
      <c r="I398">
        <v>18.333777392159899</v>
      </c>
      <c r="J398">
        <v>23.081452859350801</v>
      </c>
      <c r="K398">
        <v>3.8543083196306802</v>
      </c>
      <c r="L398">
        <v>28.411111111111101</v>
      </c>
      <c r="M398">
        <v>18.9444444444444</v>
      </c>
      <c r="N398">
        <v>82.355484499550499</v>
      </c>
      <c r="O398">
        <v>18.331406202127301</v>
      </c>
      <c r="P398">
        <v>98.982965088235702</v>
      </c>
      <c r="Q398">
        <v>54.140317228382699</v>
      </c>
      <c r="R398">
        <v>3</v>
      </c>
      <c r="S398">
        <v>36.892143760000003</v>
      </c>
      <c r="T398">
        <v>15317</v>
      </c>
    </row>
    <row r="399" spans="1:20" x14ac:dyDescent="0.25">
      <c r="A399">
        <v>21129</v>
      </c>
      <c r="B399" t="s">
        <v>164</v>
      </c>
      <c r="C399" t="s">
        <v>284</v>
      </c>
      <c r="D399">
        <v>7</v>
      </c>
      <c r="E399">
        <f t="shared" si="6"/>
        <v>94.556260975280296</v>
      </c>
      <c r="F399">
        <v>20.0937730929937</v>
      </c>
      <c r="G399">
        <v>2.3282304260145801</v>
      </c>
      <c r="H399">
        <v>22.188029965127999</v>
      </c>
      <c r="I399">
        <v>17.814033793251301</v>
      </c>
      <c r="J399">
        <v>22.791478696741901</v>
      </c>
      <c r="K399">
        <v>3.2505627760014</v>
      </c>
      <c r="L399">
        <v>28.3888888888889</v>
      </c>
      <c r="M399">
        <v>19.4444444444444</v>
      </c>
      <c r="N399">
        <v>79.939241067629197</v>
      </c>
      <c r="O399">
        <v>13.5063217886704</v>
      </c>
      <c r="P399">
        <v>90.828324259299606</v>
      </c>
      <c r="Q399">
        <v>52.289194392856999</v>
      </c>
      <c r="R399">
        <v>1</v>
      </c>
      <c r="S399">
        <v>35.480334730000003</v>
      </c>
      <c r="T399">
        <v>7403</v>
      </c>
    </row>
    <row r="400" spans="1:20" x14ac:dyDescent="0.25">
      <c r="A400">
        <v>21131</v>
      </c>
      <c r="B400" t="s">
        <v>315</v>
      </c>
      <c r="C400" t="s">
        <v>284</v>
      </c>
      <c r="D400">
        <v>10</v>
      </c>
      <c r="E400">
        <f t="shared" si="6"/>
        <v>101.24531740407006</v>
      </c>
      <c r="F400">
        <v>19.999823128011101</v>
      </c>
      <c r="G400">
        <v>2.7970901207426002</v>
      </c>
      <c r="H400">
        <v>22.793736397153399</v>
      </c>
      <c r="I400">
        <v>17.413188022459099</v>
      </c>
      <c r="J400">
        <v>22.6640625</v>
      </c>
      <c r="K400">
        <v>4.1919464924004801</v>
      </c>
      <c r="L400">
        <v>28.6666666666667</v>
      </c>
      <c r="M400">
        <v>18</v>
      </c>
      <c r="N400">
        <v>80.766917397068795</v>
      </c>
      <c r="O400">
        <v>17.405780869559599</v>
      </c>
      <c r="P400">
        <v>99.340542579064604</v>
      </c>
      <c r="Q400">
        <v>51.463272444963998</v>
      </c>
      <c r="R400">
        <v>5</v>
      </c>
      <c r="S400">
        <v>24.627002650000001</v>
      </c>
      <c r="T400">
        <v>9877</v>
      </c>
    </row>
    <row r="401" spans="1:20" x14ac:dyDescent="0.25">
      <c r="A401">
        <v>21133</v>
      </c>
      <c r="B401" t="s">
        <v>316</v>
      </c>
      <c r="C401" t="s">
        <v>284</v>
      </c>
      <c r="D401">
        <v>23</v>
      </c>
      <c r="E401">
        <f t="shared" si="6"/>
        <v>106.71368254999304</v>
      </c>
      <c r="F401">
        <v>17.0427335831235</v>
      </c>
      <c r="G401">
        <v>2.6934546940322202</v>
      </c>
      <c r="H401">
        <v>19.453570671941101</v>
      </c>
      <c r="I401">
        <v>14.650573407608899</v>
      </c>
      <c r="J401">
        <v>19.9602803738318</v>
      </c>
      <c r="K401">
        <v>3.8721744299320999</v>
      </c>
      <c r="L401">
        <v>24.7777777777778</v>
      </c>
      <c r="M401">
        <v>15.5555555555556</v>
      </c>
      <c r="N401">
        <v>77.547128462720195</v>
      </c>
      <c r="O401">
        <v>16.061517961113299</v>
      </c>
      <c r="P401">
        <v>97.233561665497604</v>
      </c>
      <c r="Q401">
        <v>53.336559234053098</v>
      </c>
      <c r="R401">
        <v>14</v>
      </c>
      <c r="S401">
        <v>63.817765809999997</v>
      </c>
      <c r="T401">
        <v>21553</v>
      </c>
    </row>
    <row r="402" spans="1:20" x14ac:dyDescent="0.25">
      <c r="A402">
        <v>21135</v>
      </c>
      <c r="B402" t="s">
        <v>317</v>
      </c>
      <c r="C402" t="s">
        <v>284</v>
      </c>
      <c r="D402">
        <v>33</v>
      </c>
      <c r="E402">
        <f t="shared" si="6"/>
        <v>248.58757062146893</v>
      </c>
      <c r="F402">
        <v>20.187329546186</v>
      </c>
      <c r="G402">
        <v>2.9211422889684702</v>
      </c>
      <c r="H402">
        <v>23.112315051456001</v>
      </c>
      <c r="I402">
        <v>17.7978901222383</v>
      </c>
      <c r="J402">
        <v>23.107355242566499</v>
      </c>
      <c r="K402">
        <v>4.0645565313822898</v>
      </c>
      <c r="L402">
        <v>28.677777777777798</v>
      </c>
      <c r="M402">
        <v>18.755555555555599</v>
      </c>
      <c r="N402">
        <v>78.839386355674904</v>
      </c>
      <c r="O402">
        <v>17.838729199061302</v>
      </c>
      <c r="P402">
        <v>97.561119453759304</v>
      </c>
      <c r="Q402">
        <v>53.975709229681698</v>
      </c>
      <c r="R402">
        <v>2</v>
      </c>
      <c r="S402">
        <v>27.46881759</v>
      </c>
      <c r="T402">
        <v>13275</v>
      </c>
    </row>
    <row r="403" spans="1:20" x14ac:dyDescent="0.25">
      <c r="A403">
        <v>21137</v>
      </c>
      <c r="B403" t="s">
        <v>72</v>
      </c>
      <c r="C403" t="s">
        <v>284</v>
      </c>
      <c r="D403">
        <v>30</v>
      </c>
      <c r="E403">
        <f t="shared" si="6"/>
        <v>122.20457045093487</v>
      </c>
      <c r="F403">
        <v>19.956741721053898</v>
      </c>
      <c r="G403">
        <v>2.9327185224574399</v>
      </c>
      <c r="H403">
        <v>22.479553172964</v>
      </c>
      <c r="I403">
        <v>17.214422093891699</v>
      </c>
      <c r="J403">
        <v>22.960648148148099</v>
      </c>
      <c r="K403">
        <v>4.3062386671293096</v>
      </c>
      <c r="L403">
        <v>29.1111111111111</v>
      </c>
      <c r="M403">
        <v>18.2222222222222</v>
      </c>
      <c r="N403">
        <v>78.304573040622898</v>
      </c>
      <c r="O403">
        <v>17.015253658632599</v>
      </c>
      <c r="P403">
        <v>97.990957006828694</v>
      </c>
      <c r="Q403">
        <v>51.9593186089649</v>
      </c>
      <c r="R403">
        <v>-2</v>
      </c>
      <c r="S403">
        <v>73.521982859999994</v>
      </c>
      <c r="T403">
        <v>24549</v>
      </c>
    </row>
    <row r="404" spans="1:20" x14ac:dyDescent="0.25">
      <c r="A404">
        <v>21139</v>
      </c>
      <c r="B404" t="s">
        <v>165</v>
      </c>
      <c r="C404" t="s">
        <v>284</v>
      </c>
      <c r="D404">
        <v>19</v>
      </c>
      <c r="E404">
        <f t="shared" si="6"/>
        <v>206.65651511855557</v>
      </c>
      <c r="F404">
        <v>20.810036773442398</v>
      </c>
      <c r="G404">
        <v>2.6655924787111398</v>
      </c>
      <c r="H404">
        <v>23.107568484663101</v>
      </c>
      <c r="I404">
        <v>17.956897012206898</v>
      </c>
      <c r="J404">
        <v>24.247305389221602</v>
      </c>
      <c r="K404">
        <v>3.9066250708245498</v>
      </c>
      <c r="L404">
        <v>30.188888888888901</v>
      </c>
      <c r="M404">
        <v>19.488888888888901</v>
      </c>
      <c r="N404">
        <v>75.662110254055605</v>
      </c>
      <c r="O404">
        <v>17.1453248628656</v>
      </c>
      <c r="P404">
        <v>91.9156870435651</v>
      </c>
      <c r="Q404">
        <v>47.791952065572097</v>
      </c>
      <c r="R404">
        <v>18</v>
      </c>
      <c r="S404">
        <v>29.36207585</v>
      </c>
      <c r="T404">
        <v>9194</v>
      </c>
    </row>
    <row r="405" spans="1:20" x14ac:dyDescent="0.25">
      <c r="A405">
        <v>21143</v>
      </c>
      <c r="B405" t="s">
        <v>246</v>
      </c>
      <c r="C405" t="s">
        <v>284</v>
      </c>
      <c r="D405">
        <v>2</v>
      </c>
      <c r="E405">
        <f t="shared" si="6"/>
        <v>24.360535931790498</v>
      </c>
      <c r="F405">
        <v>20.968804009321701</v>
      </c>
      <c r="G405">
        <v>2.7439599146223999</v>
      </c>
      <c r="H405">
        <v>23.248634582493999</v>
      </c>
      <c r="I405">
        <v>18.846951308080001</v>
      </c>
      <c r="J405">
        <v>24.007058823529398</v>
      </c>
      <c r="K405">
        <v>3.89877182630724</v>
      </c>
      <c r="L405">
        <v>29.1111111111111</v>
      </c>
      <c r="M405">
        <v>19.2222222222222</v>
      </c>
      <c r="N405">
        <v>78.521893707754202</v>
      </c>
      <c r="O405">
        <v>19.091930523532898</v>
      </c>
      <c r="P405">
        <v>99.304554959272593</v>
      </c>
      <c r="Q405">
        <v>52.639062795142003</v>
      </c>
      <c r="R405">
        <v>0</v>
      </c>
      <c r="S405">
        <v>38.413399089999999</v>
      </c>
      <c r="T405">
        <v>8210</v>
      </c>
    </row>
    <row r="406" spans="1:20" x14ac:dyDescent="0.25">
      <c r="A406">
        <v>21151</v>
      </c>
      <c r="B406" t="s">
        <v>77</v>
      </c>
      <c r="C406" t="s">
        <v>284</v>
      </c>
      <c r="D406">
        <v>78</v>
      </c>
      <c r="E406">
        <f t="shared" si="6"/>
        <v>83.882693279705762</v>
      </c>
      <c r="F406">
        <v>20.878286347162501</v>
      </c>
      <c r="G406">
        <v>2.9930536038825801</v>
      </c>
      <c r="H406">
        <v>23.782365097270599</v>
      </c>
      <c r="I406">
        <v>18.083978175445701</v>
      </c>
      <c r="J406">
        <v>23.891808346213299</v>
      </c>
      <c r="K406">
        <v>4.4437360833056498</v>
      </c>
      <c r="L406">
        <v>30.3333333333333</v>
      </c>
      <c r="M406">
        <v>19.1111111111111</v>
      </c>
      <c r="N406">
        <v>78.538890820411297</v>
      </c>
      <c r="O406">
        <v>16.288682101068201</v>
      </c>
      <c r="P406">
        <v>96.694026351071003</v>
      </c>
      <c r="Q406">
        <v>52.978480192946897</v>
      </c>
      <c r="R406">
        <v>25</v>
      </c>
      <c r="S406">
        <v>212.62886779999999</v>
      </c>
      <c r="T406">
        <v>92987</v>
      </c>
    </row>
    <row r="407" spans="1:20" x14ac:dyDescent="0.25">
      <c r="A407">
        <v>21155</v>
      </c>
      <c r="B407" t="s">
        <v>168</v>
      </c>
      <c r="C407" t="s">
        <v>284</v>
      </c>
      <c r="D407">
        <v>11</v>
      </c>
      <c r="E407">
        <f t="shared" si="6"/>
        <v>57.074664037773047</v>
      </c>
      <c r="F407">
        <v>20.653014518919601</v>
      </c>
      <c r="G407">
        <v>2.7842798888868701</v>
      </c>
      <c r="H407">
        <v>22.470885443896801</v>
      </c>
      <c r="I407">
        <v>18.798617467703501</v>
      </c>
      <c r="J407">
        <v>24.140439932318099</v>
      </c>
      <c r="K407">
        <v>4.2289044711923296</v>
      </c>
      <c r="L407">
        <v>29.5555555555556</v>
      </c>
      <c r="M407">
        <v>19.2222222222222</v>
      </c>
      <c r="N407">
        <v>75.624093035763806</v>
      </c>
      <c r="O407">
        <v>20.1348269794474</v>
      </c>
      <c r="P407">
        <v>100</v>
      </c>
      <c r="Q407">
        <v>45.9564623213099</v>
      </c>
      <c r="R407">
        <v>4</v>
      </c>
      <c r="S407">
        <v>56.20481332</v>
      </c>
      <c r="T407">
        <v>19273</v>
      </c>
    </row>
    <row r="408" spans="1:20" x14ac:dyDescent="0.25">
      <c r="A408">
        <v>21157</v>
      </c>
      <c r="B408" t="s">
        <v>206</v>
      </c>
      <c r="C408" t="s">
        <v>284</v>
      </c>
      <c r="D408">
        <v>26</v>
      </c>
      <c r="E408">
        <f t="shared" si="6"/>
        <v>83.60128617363344</v>
      </c>
      <c r="F408">
        <v>20.968804009321701</v>
      </c>
      <c r="G408">
        <v>2.7439599146223999</v>
      </c>
      <c r="H408">
        <v>23.248634582493999</v>
      </c>
      <c r="I408">
        <v>18.846951308080001</v>
      </c>
      <c r="J408">
        <v>24.007058823529398</v>
      </c>
      <c r="K408">
        <v>3.89877182630724</v>
      </c>
      <c r="L408">
        <v>29.1111111111111</v>
      </c>
      <c r="M408">
        <v>19.2222222222222</v>
      </c>
      <c r="N408">
        <v>78.521893707754202</v>
      </c>
      <c r="O408">
        <v>19.091930523532898</v>
      </c>
      <c r="P408">
        <v>99.304554959272593</v>
      </c>
      <c r="Q408">
        <v>52.639062795142003</v>
      </c>
      <c r="R408">
        <v>21</v>
      </c>
      <c r="S408">
        <v>103.2447214</v>
      </c>
      <c r="T408">
        <v>31100</v>
      </c>
    </row>
    <row r="409" spans="1:20" x14ac:dyDescent="0.25">
      <c r="A409">
        <v>21159</v>
      </c>
      <c r="B409" t="s">
        <v>207</v>
      </c>
      <c r="C409" t="s">
        <v>284</v>
      </c>
      <c r="D409">
        <v>11</v>
      </c>
      <c r="E409">
        <f t="shared" si="6"/>
        <v>98.258150960250106</v>
      </c>
      <c r="F409">
        <v>20.6444114940102</v>
      </c>
      <c r="G409">
        <v>2.9334303469566199</v>
      </c>
      <c r="H409">
        <v>23.0930341383519</v>
      </c>
      <c r="I409">
        <v>18.333777392159899</v>
      </c>
      <c r="J409">
        <v>23.081452859350801</v>
      </c>
      <c r="K409">
        <v>3.8543083196306802</v>
      </c>
      <c r="L409">
        <v>28.411111111111101</v>
      </c>
      <c r="M409">
        <v>18.9444444444444</v>
      </c>
      <c r="N409">
        <v>82.355484499550499</v>
      </c>
      <c r="O409">
        <v>18.331406202127301</v>
      </c>
      <c r="P409">
        <v>98.982965088235702</v>
      </c>
      <c r="Q409">
        <v>54.140317228382699</v>
      </c>
      <c r="R409">
        <v>17</v>
      </c>
      <c r="S409">
        <v>48.749207210000002</v>
      </c>
      <c r="T409">
        <v>11195</v>
      </c>
    </row>
    <row r="410" spans="1:20" x14ac:dyDescent="0.25">
      <c r="A410">
        <v>21161</v>
      </c>
      <c r="B410" t="s">
        <v>169</v>
      </c>
      <c r="C410" t="s">
        <v>284</v>
      </c>
      <c r="D410">
        <v>2</v>
      </c>
      <c r="E410">
        <f t="shared" si="6"/>
        <v>11.716461628588167</v>
      </c>
      <c r="F410">
        <v>20.187329546186</v>
      </c>
      <c r="G410">
        <v>2.9211422889684702</v>
      </c>
      <c r="H410">
        <v>23.112315051456001</v>
      </c>
      <c r="I410">
        <v>17.7978901222383</v>
      </c>
      <c r="J410">
        <v>23.107355242566499</v>
      </c>
      <c r="K410">
        <v>4.0645565313822898</v>
      </c>
      <c r="L410">
        <v>28.677777777777798</v>
      </c>
      <c r="M410">
        <v>18.755555555555599</v>
      </c>
      <c r="N410">
        <v>78.839386355674904</v>
      </c>
      <c r="O410">
        <v>17.838729199061302</v>
      </c>
      <c r="P410">
        <v>97.561119453759304</v>
      </c>
      <c r="Q410">
        <v>53.975709229681698</v>
      </c>
      <c r="R410">
        <v>0</v>
      </c>
      <c r="S410">
        <v>71.051801029999993</v>
      </c>
      <c r="T410">
        <v>17070</v>
      </c>
    </row>
    <row r="411" spans="1:20" x14ac:dyDescent="0.25">
      <c r="A411">
        <v>21145</v>
      </c>
      <c r="B411" t="s">
        <v>318</v>
      </c>
      <c r="C411" t="s">
        <v>284</v>
      </c>
      <c r="D411">
        <v>46</v>
      </c>
      <c r="E411">
        <f t="shared" si="6"/>
        <v>70.317038124063714</v>
      </c>
      <c r="F411">
        <v>20.810036773442398</v>
      </c>
      <c r="G411">
        <v>2.6655924787111398</v>
      </c>
      <c r="H411">
        <v>23.107568484663101</v>
      </c>
      <c r="I411">
        <v>17.956897012206898</v>
      </c>
      <c r="J411">
        <v>24.247305389221602</v>
      </c>
      <c r="K411">
        <v>3.9066250708245498</v>
      </c>
      <c r="L411">
        <v>30.188888888888901</v>
      </c>
      <c r="M411">
        <v>19.488888888888901</v>
      </c>
      <c r="N411">
        <v>75.662110254055605</v>
      </c>
      <c r="O411">
        <v>17.1453248628656</v>
      </c>
      <c r="P411">
        <v>91.9156870435651</v>
      </c>
      <c r="Q411">
        <v>47.791952065572097</v>
      </c>
      <c r="R411">
        <v>28</v>
      </c>
      <c r="S411">
        <v>263.00899570000001</v>
      </c>
      <c r="T411">
        <v>65418</v>
      </c>
    </row>
    <row r="412" spans="1:20" x14ac:dyDescent="0.25">
      <c r="A412">
        <v>21149</v>
      </c>
      <c r="B412" t="s">
        <v>319</v>
      </c>
      <c r="C412" t="s">
        <v>284</v>
      </c>
      <c r="D412">
        <v>9</v>
      </c>
      <c r="E412">
        <f t="shared" si="6"/>
        <v>97.75171065493646</v>
      </c>
      <c r="F412">
        <v>20.6606859525419</v>
      </c>
      <c r="G412">
        <v>2.79934642924341</v>
      </c>
      <c r="H412">
        <v>23.0130755164143</v>
      </c>
      <c r="I412">
        <v>18.692446406429902</v>
      </c>
      <c r="J412">
        <v>24.9639398998331</v>
      </c>
      <c r="K412">
        <v>4.3921945630850603</v>
      </c>
      <c r="L412">
        <v>30.466666666666701</v>
      </c>
      <c r="M412">
        <v>19.899999999999999</v>
      </c>
      <c r="N412">
        <v>70.199179610221407</v>
      </c>
      <c r="O412">
        <v>17.956855899395801</v>
      </c>
      <c r="P412">
        <v>97.354982211320205</v>
      </c>
      <c r="Q412">
        <v>45.154000069921103</v>
      </c>
      <c r="R412">
        <v>0</v>
      </c>
      <c r="S412">
        <v>36.51501416</v>
      </c>
      <c r="T412">
        <v>9207</v>
      </c>
    </row>
    <row r="413" spans="1:20" x14ac:dyDescent="0.25">
      <c r="A413">
        <v>21163</v>
      </c>
      <c r="B413" t="s">
        <v>320</v>
      </c>
      <c r="C413" t="s">
        <v>284</v>
      </c>
      <c r="D413">
        <v>21</v>
      </c>
      <c r="E413">
        <f t="shared" si="6"/>
        <v>73.498530029399419</v>
      </c>
      <c r="F413">
        <v>21.038704254472201</v>
      </c>
      <c r="G413">
        <v>2.71812680652959</v>
      </c>
      <c r="H413">
        <v>23.281459886871499</v>
      </c>
      <c r="I413">
        <v>17.743118784008701</v>
      </c>
      <c r="J413">
        <v>23.012921348314599</v>
      </c>
      <c r="K413">
        <v>3.8126847447449101</v>
      </c>
      <c r="L413">
        <v>28.255555555555599</v>
      </c>
      <c r="M413">
        <v>18.011111111111099</v>
      </c>
      <c r="N413">
        <v>85.838326395837797</v>
      </c>
      <c r="O413">
        <v>17.2006396625432</v>
      </c>
      <c r="P413">
        <v>99.860176238432302</v>
      </c>
      <c r="Q413">
        <v>58.312039362669303</v>
      </c>
      <c r="R413">
        <v>18</v>
      </c>
      <c r="S413">
        <v>93.501825049999994</v>
      </c>
      <c r="T413">
        <v>28572</v>
      </c>
    </row>
    <row r="414" spans="1:20" x14ac:dyDescent="0.25">
      <c r="A414">
        <v>21167</v>
      </c>
      <c r="B414" t="s">
        <v>174</v>
      </c>
      <c r="C414" t="s">
        <v>284</v>
      </c>
      <c r="D414">
        <v>19</v>
      </c>
      <c r="E414">
        <f t="shared" si="6"/>
        <v>86.627456344321345</v>
      </c>
      <c r="F414">
        <v>19.956741721053898</v>
      </c>
      <c r="G414">
        <v>2.9327185224574399</v>
      </c>
      <c r="H414">
        <v>22.479553172964</v>
      </c>
      <c r="I414">
        <v>17.214422093891699</v>
      </c>
      <c r="J414">
        <v>22.960648148148099</v>
      </c>
      <c r="K414">
        <v>4.3062386671293096</v>
      </c>
      <c r="L414">
        <v>29.1111111111111</v>
      </c>
      <c r="M414">
        <v>18.2222222222222</v>
      </c>
      <c r="N414">
        <v>78.304573040622898</v>
      </c>
      <c r="O414">
        <v>17.015253658632599</v>
      </c>
      <c r="P414">
        <v>97.990957006828694</v>
      </c>
      <c r="Q414">
        <v>51.9593186089649</v>
      </c>
      <c r="R414">
        <v>7</v>
      </c>
      <c r="S414">
        <v>88.11861141</v>
      </c>
      <c r="T414">
        <v>21933</v>
      </c>
    </row>
    <row r="415" spans="1:20" x14ac:dyDescent="0.25">
      <c r="A415">
        <v>21169</v>
      </c>
      <c r="B415" t="s">
        <v>321</v>
      </c>
      <c r="C415" t="s">
        <v>284</v>
      </c>
      <c r="D415">
        <v>11</v>
      </c>
      <c r="E415">
        <f t="shared" si="6"/>
        <v>109.22450600734783</v>
      </c>
      <c r="F415">
        <v>21.002369348003601</v>
      </c>
      <c r="G415">
        <v>2.7413390719472601</v>
      </c>
      <c r="H415">
        <v>23.3116321523684</v>
      </c>
      <c r="I415">
        <v>18.477813928071502</v>
      </c>
      <c r="J415">
        <v>24.152241112828399</v>
      </c>
      <c r="K415">
        <v>4.6182157589553796</v>
      </c>
      <c r="L415">
        <v>30.633333333333301</v>
      </c>
      <c r="M415">
        <v>18.788888888888899</v>
      </c>
      <c r="N415">
        <v>78.153873971969105</v>
      </c>
      <c r="O415">
        <v>18.670842019159601</v>
      </c>
      <c r="P415">
        <v>99.133495837122197</v>
      </c>
      <c r="Q415">
        <v>48.536262491213499</v>
      </c>
      <c r="R415">
        <v>0</v>
      </c>
      <c r="S415">
        <v>34.803237940000002</v>
      </c>
      <c r="T415">
        <v>10071</v>
      </c>
    </row>
    <row r="416" spans="1:20" x14ac:dyDescent="0.25">
      <c r="A416">
        <v>21171</v>
      </c>
      <c r="B416" t="s">
        <v>81</v>
      </c>
      <c r="C416" t="s">
        <v>284</v>
      </c>
      <c r="D416">
        <v>4</v>
      </c>
      <c r="E416">
        <f t="shared" si="6"/>
        <v>37.558685446009392</v>
      </c>
      <c r="F416">
        <v>21.002369348003601</v>
      </c>
      <c r="G416">
        <v>2.7413390719472601</v>
      </c>
      <c r="H416">
        <v>23.3116321523684</v>
      </c>
      <c r="I416">
        <v>18.477813928071502</v>
      </c>
      <c r="J416">
        <v>24.152241112828399</v>
      </c>
      <c r="K416">
        <v>4.6182157589553796</v>
      </c>
      <c r="L416">
        <v>30.633333333333301</v>
      </c>
      <c r="M416">
        <v>18.788888888888899</v>
      </c>
      <c r="N416">
        <v>78.153873971969105</v>
      </c>
      <c r="O416">
        <v>18.670842019159601</v>
      </c>
      <c r="P416">
        <v>99.133495837122197</v>
      </c>
      <c r="Q416">
        <v>48.536262491213499</v>
      </c>
      <c r="R416">
        <v>5</v>
      </c>
      <c r="S416">
        <v>32.349265709999997</v>
      </c>
      <c r="T416">
        <v>10650</v>
      </c>
    </row>
    <row r="417" spans="1:20" x14ac:dyDescent="0.25">
      <c r="A417">
        <v>21173</v>
      </c>
      <c r="B417" t="s">
        <v>82</v>
      </c>
      <c r="C417" t="s">
        <v>284</v>
      </c>
      <c r="D417">
        <v>6</v>
      </c>
      <c r="E417">
        <f t="shared" si="6"/>
        <v>21.309088326171111</v>
      </c>
      <c r="F417">
        <v>19.902570944516899</v>
      </c>
      <c r="G417">
        <v>3.0036359497681002</v>
      </c>
      <c r="H417">
        <v>22.880316321314002</v>
      </c>
      <c r="I417">
        <v>17.3345340855027</v>
      </c>
      <c r="J417">
        <v>22.340796019900498</v>
      </c>
      <c r="K417">
        <v>4.0846134694969702</v>
      </c>
      <c r="L417">
        <v>28.2222222222222</v>
      </c>
      <c r="M417">
        <v>18.2222222222222</v>
      </c>
      <c r="N417">
        <v>82.066047529621002</v>
      </c>
      <c r="O417">
        <v>16.2485875901356</v>
      </c>
      <c r="P417">
        <v>99.315128680573395</v>
      </c>
      <c r="Q417">
        <v>58.071230366997298</v>
      </c>
      <c r="R417">
        <v>8</v>
      </c>
      <c r="S417">
        <v>142.70293599999999</v>
      </c>
      <c r="T417">
        <v>28157</v>
      </c>
    </row>
    <row r="418" spans="1:20" x14ac:dyDescent="0.25">
      <c r="A418">
        <v>21175</v>
      </c>
      <c r="B418" t="s">
        <v>83</v>
      </c>
      <c r="C418" t="s">
        <v>284</v>
      </c>
      <c r="D418">
        <v>3</v>
      </c>
      <c r="E418">
        <f t="shared" si="6"/>
        <v>22.541137576076338</v>
      </c>
      <c r="F418">
        <v>20.0937730929937</v>
      </c>
      <c r="G418">
        <v>2.3282304260145801</v>
      </c>
      <c r="H418">
        <v>22.188029965127999</v>
      </c>
      <c r="I418">
        <v>17.814033793251301</v>
      </c>
      <c r="J418">
        <v>22.791478696741901</v>
      </c>
      <c r="K418">
        <v>3.2505627760014</v>
      </c>
      <c r="L418">
        <v>28.3888888888889</v>
      </c>
      <c r="M418">
        <v>19.4444444444444</v>
      </c>
      <c r="N418">
        <v>79.939241067629197</v>
      </c>
      <c r="O418">
        <v>13.5063217886704</v>
      </c>
      <c r="P418">
        <v>90.828324259299606</v>
      </c>
      <c r="Q418">
        <v>52.289194392856999</v>
      </c>
      <c r="R418">
        <v>-2</v>
      </c>
      <c r="S418">
        <v>34.89036127</v>
      </c>
      <c r="T418">
        <v>13309</v>
      </c>
    </row>
    <row r="419" spans="1:20" x14ac:dyDescent="0.25">
      <c r="A419">
        <v>21177</v>
      </c>
      <c r="B419" t="s">
        <v>322</v>
      </c>
      <c r="C419" t="s">
        <v>284</v>
      </c>
      <c r="D419">
        <v>91</v>
      </c>
      <c r="E419">
        <f t="shared" si="6"/>
        <v>297.17196786623998</v>
      </c>
      <c r="F419">
        <v>20.6606859525419</v>
      </c>
      <c r="G419">
        <v>2.79934642924341</v>
      </c>
      <c r="H419">
        <v>23.0130755164143</v>
      </c>
      <c r="I419">
        <v>18.692446406429902</v>
      </c>
      <c r="J419">
        <v>24.9639398998331</v>
      </c>
      <c r="K419">
        <v>4.3921945630850603</v>
      </c>
      <c r="L419">
        <v>30.466666666666701</v>
      </c>
      <c r="M419">
        <v>19.899999999999999</v>
      </c>
      <c r="N419">
        <v>70.199179610221407</v>
      </c>
      <c r="O419">
        <v>17.956855899395801</v>
      </c>
      <c r="P419">
        <v>97.354982211320205</v>
      </c>
      <c r="Q419">
        <v>45.154000069921103</v>
      </c>
      <c r="R419">
        <v>34</v>
      </c>
      <c r="S419">
        <v>65.523438839999997</v>
      </c>
      <c r="T419">
        <v>30622</v>
      </c>
    </row>
    <row r="420" spans="1:20" x14ac:dyDescent="0.25">
      <c r="A420">
        <v>21179</v>
      </c>
      <c r="B420" t="s">
        <v>323</v>
      </c>
      <c r="C420" t="s">
        <v>284</v>
      </c>
      <c r="D420">
        <v>26</v>
      </c>
      <c r="E420">
        <f t="shared" si="6"/>
        <v>56.236887072004848</v>
      </c>
      <c r="F420">
        <v>20.038819724899401</v>
      </c>
      <c r="G420">
        <v>2.8513911825365099</v>
      </c>
      <c r="H420">
        <v>22.688856774058799</v>
      </c>
      <c r="I420">
        <v>17.531497215558101</v>
      </c>
      <c r="J420">
        <v>22.3588143525741</v>
      </c>
      <c r="K420">
        <v>4.1671094408527001</v>
      </c>
      <c r="L420">
        <v>27.7777777777778</v>
      </c>
      <c r="M420">
        <v>17.6666666666667</v>
      </c>
      <c r="N420">
        <v>83.228548321139598</v>
      </c>
      <c r="O420">
        <v>17.597952009295899</v>
      </c>
      <c r="P420">
        <v>100</v>
      </c>
      <c r="Q420">
        <v>55.529648223023102</v>
      </c>
      <c r="R420">
        <v>14</v>
      </c>
      <c r="S420">
        <v>110.694385</v>
      </c>
      <c r="T420">
        <v>46233</v>
      </c>
    </row>
    <row r="421" spans="1:20" x14ac:dyDescent="0.25">
      <c r="A421">
        <v>21181</v>
      </c>
      <c r="B421" t="s">
        <v>324</v>
      </c>
      <c r="C421" t="s">
        <v>284</v>
      </c>
      <c r="D421">
        <v>5</v>
      </c>
      <c r="E421">
        <f t="shared" si="6"/>
        <v>68.785252441876466</v>
      </c>
      <c r="F421">
        <v>19.902570944516899</v>
      </c>
      <c r="G421">
        <v>3.0036359497681002</v>
      </c>
      <c r="H421">
        <v>22.880316321314002</v>
      </c>
      <c r="I421">
        <v>17.3345340855027</v>
      </c>
      <c r="J421">
        <v>22.340796019900498</v>
      </c>
      <c r="K421">
        <v>4.0846134694969702</v>
      </c>
      <c r="L421">
        <v>28.2222222222222</v>
      </c>
      <c r="M421">
        <v>18.2222222222222</v>
      </c>
      <c r="N421">
        <v>82.066047529621002</v>
      </c>
      <c r="O421">
        <v>16.2485875901356</v>
      </c>
      <c r="P421">
        <v>99.315128680573395</v>
      </c>
      <c r="Q421">
        <v>58.071230366997298</v>
      </c>
      <c r="R421">
        <v>0</v>
      </c>
      <c r="S421">
        <v>37.28737211</v>
      </c>
      <c r="T421">
        <v>7269</v>
      </c>
    </row>
    <row r="422" spans="1:20" x14ac:dyDescent="0.25">
      <c r="A422">
        <v>21189</v>
      </c>
      <c r="B422" t="s">
        <v>325</v>
      </c>
      <c r="C422" t="s">
        <v>284</v>
      </c>
      <c r="D422">
        <v>3</v>
      </c>
      <c r="E422">
        <f t="shared" si="6"/>
        <v>67.950169875424692</v>
      </c>
      <c r="F422">
        <v>19.999823128011101</v>
      </c>
      <c r="G422">
        <v>2.7970901207426002</v>
      </c>
      <c r="H422">
        <v>22.793736397153399</v>
      </c>
      <c r="I422">
        <v>17.413188022459099</v>
      </c>
      <c r="J422">
        <v>22.6640625</v>
      </c>
      <c r="K422">
        <v>4.1919464924004801</v>
      </c>
      <c r="L422">
        <v>28.6666666666667</v>
      </c>
      <c r="M422">
        <v>18</v>
      </c>
      <c r="N422">
        <v>80.766917397068795</v>
      </c>
      <c r="O422">
        <v>17.405780869559599</v>
      </c>
      <c r="P422">
        <v>99.340542579064604</v>
      </c>
      <c r="Q422">
        <v>51.463272444963998</v>
      </c>
      <c r="R422">
        <v>-1</v>
      </c>
      <c r="S422">
        <v>22.376761299999998</v>
      </c>
      <c r="T422">
        <v>4415</v>
      </c>
    </row>
    <row r="423" spans="1:20" x14ac:dyDescent="0.25">
      <c r="A423">
        <v>21191</v>
      </c>
      <c r="B423" t="s">
        <v>326</v>
      </c>
      <c r="C423" t="s">
        <v>284</v>
      </c>
      <c r="D423">
        <v>10</v>
      </c>
      <c r="E423">
        <f t="shared" si="6"/>
        <v>68.540095956134337</v>
      </c>
      <c r="F423">
        <v>20.137708630837601</v>
      </c>
      <c r="G423">
        <v>2.9634385295066501</v>
      </c>
      <c r="H423">
        <v>22.9552279797255</v>
      </c>
      <c r="I423">
        <v>17.689921899068199</v>
      </c>
      <c r="J423">
        <v>23.5279752704791</v>
      </c>
      <c r="K423">
        <v>4.0624733669247197</v>
      </c>
      <c r="L423">
        <v>28.511111111111099</v>
      </c>
      <c r="M423">
        <v>19.033333333333299</v>
      </c>
      <c r="N423">
        <v>75.383790769158907</v>
      </c>
      <c r="O423">
        <v>16.0090720519147</v>
      </c>
      <c r="P423">
        <v>93.167275817735103</v>
      </c>
      <c r="Q423">
        <v>53.978824884009697</v>
      </c>
      <c r="R423">
        <v>1</v>
      </c>
      <c r="S423">
        <v>52.664045170000001</v>
      </c>
      <c r="T423">
        <v>14590</v>
      </c>
    </row>
    <row r="424" spans="1:20" x14ac:dyDescent="0.25">
      <c r="A424">
        <v>21193</v>
      </c>
      <c r="B424" t="s">
        <v>177</v>
      </c>
      <c r="C424" t="s">
        <v>284</v>
      </c>
      <c r="D424">
        <v>31</v>
      </c>
      <c r="E424">
        <f t="shared" si="6"/>
        <v>120.3509589253824</v>
      </c>
      <c r="F424">
        <v>19.999823128011101</v>
      </c>
      <c r="G424">
        <v>2.7970901207426002</v>
      </c>
      <c r="H424">
        <v>22.793736397153399</v>
      </c>
      <c r="I424">
        <v>17.413188022459099</v>
      </c>
      <c r="J424">
        <v>22.6640625</v>
      </c>
      <c r="K424">
        <v>4.1919464924004801</v>
      </c>
      <c r="L424">
        <v>28.6666666666667</v>
      </c>
      <c r="M424">
        <v>18</v>
      </c>
      <c r="N424">
        <v>80.766917397068795</v>
      </c>
      <c r="O424">
        <v>17.405780869559599</v>
      </c>
      <c r="P424">
        <v>99.340542579064604</v>
      </c>
      <c r="Q424">
        <v>51.463272444963998</v>
      </c>
      <c r="R424">
        <v>16</v>
      </c>
      <c r="S424">
        <v>75.806317919999998</v>
      </c>
      <c r="T424">
        <v>25758</v>
      </c>
    </row>
    <row r="425" spans="1:20" x14ac:dyDescent="0.25">
      <c r="A425">
        <v>21199</v>
      </c>
      <c r="B425" t="s">
        <v>94</v>
      </c>
      <c r="C425" t="s">
        <v>284</v>
      </c>
      <c r="D425">
        <v>111</v>
      </c>
      <c r="E425">
        <f t="shared" si="6"/>
        <v>170.8244201972945</v>
      </c>
      <c r="F425">
        <v>16.648205922277398</v>
      </c>
      <c r="G425">
        <v>2.34622156307843</v>
      </c>
      <c r="H425">
        <v>18.1465373069476</v>
      </c>
      <c r="I425">
        <v>14.844508623005501</v>
      </c>
      <c r="J425">
        <v>23.056737588652499</v>
      </c>
      <c r="K425">
        <v>4.3071191749677897</v>
      </c>
      <c r="L425">
        <v>28.5555555555556</v>
      </c>
      <c r="M425">
        <v>18</v>
      </c>
      <c r="N425">
        <v>55.427624801087703</v>
      </c>
      <c r="O425">
        <v>20.797449380702201</v>
      </c>
      <c r="P425">
        <v>83.989452333573794</v>
      </c>
      <c r="Q425">
        <v>27.164351645803901</v>
      </c>
      <c r="R425">
        <v>41</v>
      </c>
      <c r="S425">
        <v>98.710625879999995</v>
      </c>
      <c r="T425">
        <v>64979</v>
      </c>
    </row>
    <row r="426" spans="1:20" x14ac:dyDescent="0.25">
      <c r="A426">
        <v>21203</v>
      </c>
      <c r="B426" t="s">
        <v>327</v>
      </c>
      <c r="C426" t="s">
        <v>284</v>
      </c>
      <c r="D426">
        <v>16</v>
      </c>
      <c r="E426">
        <f t="shared" si="6"/>
        <v>95.837076969152434</v>
      </c>
      <c r="F426">
        <v>20.878286347162501</v>
      </c>
      <c r="G426">
        <v>2.9930536038825801</v>
      </c>
      <c r="H426">
        <v>23.782365097270599</v>
      </c>
      <c r="I426">
        <v>18.083978175445701</v>
      </c>
      <c r="J426">
        <v>23.891808346213299</v>
      </c>
      <c r="K426">
        <v>4.4437360833056498</v>
      </c>
      <c r="L426">
        <v>30.3333333333333</v>
      </c>
      <c r="M426">
        <v>19.1111111111111</v>
      </c>
      <c r="N426">
        <v>78.538890820411297</v>
      </c>
      <c r="O426">
        <v>16.288682101068201</v>
      </c>
      <c r="P426">
        <v>96.694026351071003</v>
      </c>
      <c r="Q426">
        <v>52.978480192946897</v>
      </c>
      <c r="R426">
        <v>9</v>
      </c>
      <c r="S426">
        <v>52.759175659999997</v>
      </c>
      <c r="T426">
        <v>16695</v>
      </c>
    </row>
    <row r="427" spans="1:20" x14ac:dyDescent="0.25">
      <c r="A427">
        <v>21207</v>
      </c>
      <c r="B427" t="s">
        <v>329</v>
      </c>
      <c r="C427" t="s">
        <v>284</v>
      </c>
      <c r="D427">
        <v>1</v>
      </c>
      <c r="E427">
        <f t="shared" si="6"/>
        <v>5.5794230876527369</v>
      </c>
      <c r="F427">
        <v>21.242847795795299</v>
      </c>
      <c r="G427">
        <v>2.81241290824086</v>
      </c>
      <c r="H427">
        <v>23.852038183665599</v>
      </c>
      <c r="I427">
        <v>18.0584939526622</v>
      </c>
      <c r="J427">
        <v>22.790127388535002</v>
      </c>
      <c r="K427">
        <v>3.9785283915832599</v>
      </c>
      <c r="L427">
        <v>28.8888888888889</v>
      </c>
      <c r="M427">
        <v>18.266666666666701</v>
      </c>
      <c r="N427">
        <v>88.922619137011097</v>
      </c>
      <c r="O427">
        <v>15.412891651598001</v>
      </c>
      <c r="P427">
        <v>100</v>
      </c>
      <c r="Q427">
        <v>58.759058739094499</v>
      </c>
      <c r="R427">
        <v>2</v>
      </c>
      <c r="S427">
        <v>70.610395670000003</v>
      </c>
      <c r="T427">
        <v>17923</v>
      </c>
    </row>
    <row r="428" spans="1:20" x14ac:dyDescent="0.25">
      <c r="A428">
        <v>21209</v>
      </c>
      <c r="B428" t="s">
        <v>258</v>
      </c>
      <c r="C428" t="s">
        <v>284</v>
      </c>
      <c r="D428">
        <v>39</v>
      </c>
      <c r="E428">
        <f t="shared" si="6"/>
        <v>68.416251491123433</v>
      </c>
      <c r="F428">
        <v>19.973846395393501</v>
      </c>
      <c r="G428">
        <v>2.4567728438562999</v>
      </c>
      <c r="H428">
        <v>22.6271251852557</v>
      </c>
      <c r="I428">
        <v>17.540579492713999</v>
      </c>
      <c r="J428">
        <v>22.2470886075949</v>
      </c>
      <c r="K428">
        <v>3.5125171935915098</v>
      </c>
      <c r="L428">
        <v>27.955555555555598</v>
      </c>
      <c r="M428">
        <v>18.6666666666667</v>
      </c>
      <c r="N428">
        <v>83.071031924848299</v>
      </c>
      <c r="O428">
        <v>14.0429140806121</v>
      </c>
      <c r="P428">
        <v>94.865703108277998</v>
      </c>
      <c r="Q428">
        <v>57.8552292956389</v>
      </c>
      <c r="R428">
        <v>10</v>
      </c>
      <c r="S428">
        <v>202.28668089999999</v>
      </c>
      <c r="T428">
        <v>57004</v>
      </c>
    </row>
    <row r="429" spans="1:20" x14ac:dyDescent="0.25">
      <c r="A429">
        <v>21215</v>
      </c>
      <c r="B429" t="s">
        <v>330</v>
      </c>
      <c r="C429" t="s">
        <v>284</v>
      </c>
      <c r="D429">
        <v>10</v>
      </c>
      <c r="E429">
        <f t="shared" si="6"/>
        <v>51.676915921657795</v>
      </c>
      <c r="F429">
        <v>20.038819724899401</v>
      </c>
      <c r="G429">
        <v>2.8513911825365099</v>
      </c>
      <c r="H429">
        <v>22.688856774058799</v>
      </c>
      <c r="I429">
        <v>17.531497215558101</v>
      </c>
      <c r="J429">
        <v>22.3588143525741</v>
      </c>
      <c r="K429">
        <v>4.1671094408527001</v>
      </c>
      <c r="L429">
        <v>27.7777777777778</v>
      </c>
      <c r="M429">
        <v>17.6666666666667</v>
      </c>
      <c r="N429">
        <v>83.228548321139598</v>
      </c>
      <c r="O429">
        <v>17.597952009295899</v>
      </c>
      <c r="P429">
        <v>100</v>
      </c>
      <c r="Q429">
        <v>55.529648223023102</v>
      </c>
      <c r="R429">
        <v>1</v>
      </c>
      <c r="S429">
        <v>103.6680968</v>
      </c>
      <c r="T429">
        <v>19351</v>
      </c>
    </row>
    <row r="430" spans="1:20" x14ac:dyDescent="0.25">
      <c r="A430">
        <v>21217</v>
      </c>
      <c r="B430" t="s">
        <v>109</v>
      </c>
      <c r="C430" t="s">
        <v>284</v>
      </c>
      <c r="D430">
        <v>9</v>
      </c>
      <c r="E430">
        <f t="shared" si="6"/>
        <v>34.925685901664792</v>
      </c>
      <c r="F430">
        <v>20.653014518919601</v>
      </c>
      <c r="G430">
        <v>2.7842798888868701</v>
      </c>
      <c r="H430">
        <v>22.470885443896801</v>
      </c>
      <c r="I430">
        <v>18.798617467703501</v>
      </c>
      <c r="J430">
        <v>24.140439932318099</v>
      </c>
      <c r="K430">
        <v>4.2289044711923296</v>
      </c>
      <c r="L430">
        <v>29.5555555555556</v>
      </c>
      <c r="M430">
        <v>19.2222222222222</v>
      </c>
      <c r="N430">
        <v>75.624093035763806</v>
      </c>
      <c r="O430">
        <v>20.1348269794474</v>
      </c>
      <c r="P430">
        <v>100</v>
      </c>
      <c r="Q430">
        <v>45.9564623213099</v>
      </c>
      <c r="R430">
        <v>15</v>
      </c>
      <c r="S430">
        <v>96.717852480000005</v>
      </c>
      <c r="T430">
        <v>25769</v>
      </c>
    </row>
    <row r="431" spans="1:20" x14ac:dyDescent="0.25">
      <c r="A431">
        <v>21221</v>
      </c>
      <c r="B431" t="s">
        <v>331</v>
      </c>
      <c r="C431" t="s">
        <v>284</v>
      </c>
      <c r="D431">
        <v>1</v>
      </c>
      <c r="E431">
        <f t="shared" si="6"/>
        <v>6.8254726639819809</v>
      </c>
      <c r="F431">
        <v>22.149181972232</v>
      </c>
      <c r="G431">
        <v>2.2751336497235601</v>
      </c>
      <c r="H431">
        <v>23.863385152662101</v>
      </c>
      <c r="I431">
        <v>19.6475004705099</v>
      </c>
      <c r="J431">
        <v>24.181194029850701</v>
      </c>
      <c r="K431">
        <v>3.3984196408115999</v>
      </c>
      <c r="L431">
        <v>29.4</v>
      </c>
      <c r="M431">
        <v>19.866666666666699</v>
      </c>
      <c r="N431">
        <v>85.779033899324205</v>
      </c>
      <c r="O431">
        <v>18.3219739778052</v>
      </c>
      <c r="P431">
        <v>99.318332472114307</v>
      </c>
      <c r="Q431">
        <v>52.664345763746503</v>
      </c>
      <c r="R431">
        <v>4</v>
      </c>
      <c r="S431">
        <v>33.207162279999999</v>
      </c>
      <c r="T431">
        <v>14651</v>
      </c>
    </row>
    <row r="432" spans="1:20" x14ac:dyDescent="0.25">
      <c r="A432">
        <v>21229</v>
      </c>
      <c r="B432" t="s">
        <v>124</v>
      </c>
      <c r="C432" t="s">
        <v>284</v>
      </c>
      <c r="D432">
        <v>24</v>
      </c>
      <c r="E432">
        <f t="shared" si="6"/>
        <v>198.42910293509715</v>
      </c>
      <c r="F432">
        <v>20.038819724899401</v>
      </c>
      <c r="G432">
        <v>2.8513911825365099</v>
      </c>
      <c r="H432">
        <v>22.688856774058799</v>
      </c>
      <c r="I432">
        <v>17.531497215558101</v>
      </c>
      <c r="J432">
        <v>22.3588143525741</v>
      </c>
      <c r="K432">
        <v>4.1671094408527001</v>
      </c>
      <c r="L432">
        <v>27.7777777777778</v>
      </c>
      <c r="M432">
        <v>17.6666666666667</v>
      </c>
      <c r="N432">
        <v>83.228548321139598</v>
      </c>
      <c r="O432">
        <v>17.597952009295899</v>
      </c>
      <c r="P432">
        <v>100</v>
      </c>
      <c r="Q432">
        <v>55.529648223023102</v>
      </c>
      <c r="R432">
        <v>2</v>
      </c>
      <c r="S432">
        <v>40.671076210000003</v>
      </c>
      <c r="T432">
        <v>12095</v>
      </c>
    </row>
    <row r="433" spans="1:20" x14ac:dyDescent="0.25">
      <c r="A433">
        <v>21231</v>
      </c>
      <c r="B433" t="s">
        <v>125</v>
      </c>
      <c r="C433" t="s">
        <v>284</v>
      </c>
      <c r="D433">
        <v>10</v>
      </c>
      <c r="E433">
        <f t="shared" si="6"/>
        <v>49.181134116952734</v>
      </c>
      <c r="F433">
        <v>21.242847795795299</v>
      </c>
      <c r="G433">
        <v>2.81241290824086</v>
      </c>
      <c r="H433">
        <v>23.852038183665599</v>
      </c>
      <c r="I433">
        <v>18.0584939526622</v>
      </c>
      <c r="J433">
        <v>22.790127388535002</v>
      </c>
      <c r="K433">
        <v>3.9785283915832599</v>
      </c>
      <c r="L433">
        <v>28.8888888888889</v>
      </c>
      <c r="M433">
        <v>18.266666666666701</v>
      </c>
      <c r="N433">
        <v>88.922619137011097</v>
      </c>
      <c r="O433">
        <v>15.412891651598001</v>
      </c>
      <c r="P433">
        <v>100</v>
      </c>
      <c r="Q433">
        <v>58.759058739094499</v>
      </c>
      <c r="R433">
        <v>15</v>
      </c>
      <c r="S433">
        <v>44.352962089999998</v>
      </c>
      <c r="T433">
        <v>20333</v>
      </c>
    </row>
    <row r="434" spans="1:20" x14ac:dyDescent="0.25">
      <c r="A434">
        <v>21235</v>
      </c>
      <c r="B434" t="s">
        <v>220</v>
      </c>
      <c r="C434" t="s">
        <v>284</v>
      </c>
      <c r="D434">
        <v>88</v>
      </c>
      <c r="E434">
        <f t="shared" si="6"/>
        <v>242.66490183101698</v>
      </c>
      <c r="F434">
        <v>20.108325543037701</v>
      </c>
      <c r="G434">
        <v>2.8657486064837201</v>
      </c>
      <c r="H434">
        <v>22.5698893189766</v>
      </c>
      <c r="I434">
        <v>17.326372788599699</v>
      </c>
      <c r="J434">
        <v>22.579192546583901</v>
      </c>
      <c r="K434">
        <v>4.39088572141711</v>
      </c>
      <c r="L434">
        <v>28.5555555555556</v>
      </c>
      <c r="M434">
        <v>17.5555555555556</v>
      </c>
      <c r="N434">
        <v>82.380665147585304</v>
      </c>
      <c r="O434">
        <v>18.7099955236725</v>
      </c>
      <c r="P434">
        <v>100</v>
      </c>
      <c r="Q434">
        <v>52.721069225350199</v>
      </c>
      <c r="R434">
        <v>20</v>
      </c>
      <c r="S434">
        <v>82.832157589999994</v>
      </c>
      <c r="T434">
        <v>36264</v>
      </c>
    </row>
    <row r="435" spans="1:20" x14ac:dyDescent="0.25">
      <c r="A435">
        <v>21237</v>
      </c>
      <c r="B435" t="s">
        <v>332</v>
      </c>
      <c r="C435" t="s">
        <v>284</v>
      </c>
      <c r="D435">
        <v>1</v>
      </c>
      <c r="E435">
        <f t="shared" si="6"/>
        <v>13.97233477714126</v>
      </c>
      <c r="F435">
        <v>20.0937730929937</v>
      </c>
      <c r="G435">
        <v>2.3282304260145801</v>
      </c>
      <c r="H435">
        <v>22.188029965127999</v>
      </c>
      <c r="I435">
        <v>17.814033793251301</v>
      </c>
      <c r="J435">
        <v>22.791478696741901</v>
      </c>
      <c r="K435">
        <v>3.2505627760014</v>
      </c>
      <c r="L435">
        <v>28.3888888888889</v>
      </c>
      <c r="M435">
        <v>19.4444444444444</v>
      </c>
      <c r="N435">
        <v>79.939241067629197</v>
      </c>
      <c r="O435">
        <v>13.5063217886704</v>
      </c>
      <c r="P435">
        <v>90.828324259299606</v>
      </c>
      <c r="Q435">
        <v>52.289194392856999</v>
      </c>
      <c r="R435">
        <v>-1</v>
      </c>
      <c r="S435">
        <v>32.208932699999998</v>
      </c>
      <c r="T435">
        <v>7157</v>
      </c>
    </row>
    <row r="436" spans="1:20" x14ac:dyDescent="0.25">
      <c r="A436">
        <v>21239</v>
      </c>
      <c r="B436" t="s">
        <v>333</v>
      </c>
      <c r="C436" t="s">
        <v>284</v>
      </c>
      <c r="D436">
        <v>59</v>
      </c>
      <c r="E436">
        <f t="shared" si="6"/>
        <v>220.69275080421934</v>
      </c>
      <c r="F436">
        <v>19.973846395393501</v>
      </c>
      <c r="G436">
        <v>2.4567728438562999</v>
      </c>
      <c r="H436">
        <v>22.6271251852557</v>
      </c>
      <c r="I436">
        <v>17.540579492713999</v>
      </c>
      <c r="J436">
        <v>22.2470886075949</v>
      </c>
      <c r="K436">
        <v>3.5125171935915098</v>
      </c>
      <c r="L436">
        <v>27.955555555555598</v>
      </c>
      <c r="M436">
        <v>18.6666666666667</v>
      </c>
      <c r="N436">
        <v>83.071031924848299</v>
      </c>
      <c r="O436">
        <v>14.0429140806121</v>
      </c>
      <c r="P436">
        <v>94.865703108277998</v>
      </c>
      <c r="Q436">
        <v>57.8552292956389</v>
      </c>
      <c r="R436">
        <v>33</v>
      </c>
      <c r="S436">
        <v>141.6079795</v>
      </c>
      <c r="T436">
        <v>26734</v>
      </c>
    </row>
    <row r="437" spans="1:20" x14ac:dyDescent="0.25">
      <c r="A437">
        <v>22001</v>
      </c>
      <c r="B437" t="s">
        <v>334</v>
      </c>
      <c r="C437" t="s">
        <v>335</v>
      </c>
      <c r="D437">
        <v>141</v>
      </c>
      <c r="E437">
        <f t="shared" si="6"/>
        <v>227.25441212023532</v>
      </c>
      <c r="F437">
        <v>24.228734430794901</v>
      </c>
      <c r="G437">
        <v>0.96451495338770499</v>
      </c>
      <c r="H437">
        <v>25.811077897175299</v>
      </c>
      <c r="I437">
        <v>22.660633871688098</v>
      </c>
      <c r="J437">
        <v>26.606358381502901</v>
      </c>
      <c r="K437">
        <v>2.4242530668352198</v>
      </c>
      <c r="L437">
        <v>31.077777777777801</v>
      </c>
      <c r="M437">
        <v>23.755555555555599</v>
      </c>
      <c r="N437">
        <v>83.166526274248795</v>
      </c>
      <c r="O437">
        <v>11.143766717251401</v>
      </c>
      <c r="P437">
        <v>95.913185856004802</v>
      </c>
      <c r="Q437">
        <v>60.808525997326697</v>
      </c>
      <c r="R437">
        <v>59</v>
      </c>
      <c r="S437">
        <v>94.715223480000006</v>
      </c>
      <c r="T437">
        <v>62045</v>
      </c>
    </row>
    <row r="438" spans="1:20" x14ac:dyDescent="0.25">
      <c r="A438">
        <v>22003</v>
      </c>
      <c r="B438" t="s">
        <v>193</v>
      </c>
      <c r="C438" t="s">
        <v>335</v>
      </c>
      <c r="D438">
        <v>20</v>
      </c>
      <c r="E438">
        <f t="shared" si="6"/>
        <v>78.04268935107504</v>
      </c>
      <c r="F438">
        <v>23.216377332057601</v>
      </c>
      <c r="G438">
        <v>1.6236095297408399</v>
      </c>
      <c r="H438">
        <v>25.7942159687023</v>
      </c>
      <c r="I438">
        <v>20.733571347441298</v>
      </c>
      <c r="J438">
        <v>26.076744186046501</v>
      </c>
      <c r="K438">
        <v>3.3058778767228101</v>
      </c>
      <c r="L438">
        <v>31.5555555555556</v>
      </c>
      <c r="M438">
        <v>22</v>
      </c>
      <c r="N438">
        <v>79.969957760930399</v>
      </c>
      <c r="O438">
        <v>13.040282212641801</v>
      </c>
      <c r="P438">
        <v>94.147998665591402</v>
      </c>
      <c r="Q438">
        <v>57.724395616947199</v>
      </c>
      <c r="R438">
        <v>13</v>
      </c>
      <c r="S438">
        <v>33.620268590000002</v>
      </c>
      <c r="T438">
        <v>25627</v>
      </c>
    </row>
    <row r="439" spans="1:20" x14ac:dyDescent="0.25">
      <c r="A439">
        <v>22005</v>
      </c>
      <c r="B439" t="s">
        <v>336</v>
      </c>
      <c r="C439" t="s">
        <v>335</v>
      </c>
      <c r="D439">
        <v>480</v>
      </c>
      <c r="E439">
        <f t="shared" si="6"/>
        <v>379.13494044421975</v>
      </c>
      <c r="F439">
        <v>24.7242618365071</v>
      </c>
      <c r="G439">
        <v>0.82750589783795703</v>
      </c>
      <c r="H439">
        <v>26.4328787874135</v>
      </c>
      <c r="I439">
        <v>23.1382067459399</v>
      </c>
      <c r="J439">
        <v>26.639197530864202</v>
      </c>
      <c r="K439">
        <v>2.3639632136087201</v>
      </c>
      <c r="L439">
        <v>31.2222222222222</v>
      </c>
      <c r="M439">
        <v>23.866666666666699</v>
      </c>
      <c r="N439">
        <v>86.474644499621306</v>
      </c>
      <c r="O439">
        <v>11.9968041245029</v>
      </c>
      <c r="P439">
        <v>98.291339479495207</v>
      </c>
      <c r="Q439">
        <v>64.222284730928394</v>
      </c>
      <c r="R439">
        <v>200</v>
      </c>
      <c r="S439">
        <v>436.55737349999998</v>
      </c>
      <c r="T439">
        <v>126604</v>
      </c>
    </row>
    <row r="440" spans="1:20" x14ac:dyDescent="0.25">
      <c r="A440">
        <v>22009</v>
      </c>
      <c r="B440" t="s">
        <v>337</v>
      </c>
      <c r="C440" t="s">
        <v>335</v>
      </c>
      <c r="D440">
        <v>88</v>
      </c>
      <c r="E440">
        <f t="shared" si="6"/>
        <v>219.210840972499</v>
      </c>
      <c r="F440">
        <v>22.644545844123598</v>
      </c>
      <c r="G440">
        <v>1.4355078495003999</v>
      </c>
      <c r="H440">
        <v>24.814134788873499</v>
      </c>
      <c r="I440">
        <v>20.777513400449799</v>
      </c>
      <c r="J440">
        <v>25.3857142857143</v>
      </c>
      <c r="K440">
        <v>3.2155837715097202</v>
      </c>
      <c r="L440">
        <v>31.911111111111101</v>
      </c>
      <c r="M440">
        <v>22.122222222222199</v>
      </c>
      <c r="N440">
        <v>80.801409267950405</v>
      </c>
      <c r="O440">
        <v>14.4754389249798</v>
      </c>
      <c r="P440">
        <v>93.6720627133449</v>
      </c>
      <c r="Q440">
        <v>53.765749308418897</v>
      </c>
      <c r="R440">
        <v>33</v>
      </c>
      <c r="S440">
        <v>48.184631469999999</v>
      </c>
      <c r="T440">
        <v>40144</v>
      </c>
    </row>
    <row r="441" spans="1:20" x14ac:dyDescent="0.25">
      <c r="A441">
        <v>22011</v>
      </c>
      <c r="B441" t="s">
        <v>338</v>
      </c>
      <c r="C441" t="s">
        <v>335</v>
      </c>
      <c r="D441">
        <v>94</v>
      </c>
      <c r="E441">
        <f t="shared" si="6"/>
        <v>250.68672160439502</v>
      </c>
      <c r="F441">
        <v>23.819136037306698</v>
      </c>
      <c r="G441">
        <v>1.1143837901609801</v>
      </c>
      <c r="H441">
        <v>25.545166966120899</v>
      </c>
      <c r="I441">
        <v>22.091887306476</v>
      </c>
      <c r="J441">
        <v>26.3276234567901</v>
      </c>
      <c r="K441">
        <v>2.8792589689695798</v>
      </c>
      <c r="L441">
        <v>31.3333333333333</v>
      </c>
      <c r="M441">
        <v>23.066666666666698</v>
      </c>
      <c r="N441">
        <v>82.583069626802995</v>
      </c>
      <c r="O441">
        <v>14.9456425582795</v>
      </c>
      <c r="P441">
        <v>98.063887255710696</v>
      </c>
      <c r="Q441">
        <v>59.478748738897899</v>
      </c>
      <c r="R441">
        <v>35</v>
      </c>
      <c r="S441">
        <v>32.39209065</v>
      </c>
      <c r="T441">
        <v>37497</v>
      </c>
    </row>
    <row r="442" spans="1:20" x14ac:dyDescent="0.25">
      <c r="A442">
        <v>22019</v>
      </c>
      <c r="B442" t="s">
        <v>339</v>
      </c>
      <c r="C442" t="s">
        <v>335</v>
      </c>
      <c r="D442">
        <v>301</v>
      </c>
      <c r="E442">
        <f t="shared" si="6"/>
        <v>147.95808018246524</v>
      </c>
      <c r="F442">
        <v>24.791387018204301</v>
      </c>
      <c r="G442">
        <v>1.2194667586219099</v>
      </c>
      <c r="H442">
        <v>27.166969805863499</v>
      </c>
      <c r="I442">
        <v>22.6890060682633</v>
      </c>
      <c r="J442">
        <v>27.647122861586301</v>
      </c>
      <c r="K442">
        <v>3.0188561555656799</v>
      </c>
      <c r="L442">
        <v>33.033333333333303</v>
      </c>
      <c r="M442">
        <v>24.1111111111111</v>
      </c>
      <c r="N442">
        <v>80.448055153363299</v>
      </c>
      <c r="O442">
        <v>13.298011635884</v>
      </c>
      <c r="P442">
        <v>93.734706196927306</v>
      </c>
      <c r="Q442">
        <v>56.647173023987101</v>
      </c>
      <c r="R442">
        <v>147</v>
      </c>
      <c r="S442">
        <v>191.22781370000001</v>
      </c>
      <c r="T442">
        <v>203436</v>
      </c>
    </row>
    <row r="443" spans="1:20" x14ac:dyDescent="0.25">
      <c r="A443">
        <v>22025</v>
      </c>
      <c r="B443" t="s">
        <v>340</v>
      </c>
      <c r="C443" t="s">
        <v>335</v>
      </c>
      <c r="D443">
        <v>12</v>
      </c>
      <c r="E443">
        <f t="shared" ref="E443:E506" si="7">100000*D443/T443</f>
        <v>126.39561828523279</v>
      </c>
      <c r="F443">
        <v>22.982297020485401</v>
      </c>
      <c r="G443">
        <v>1.78336601817136</v>
      </c>
      <c r="H443">
        <v>25.476570907785899</v>
      </c>
      <c r="I443">
        <v>20.6033068733066</v>
      </c>
      <c r="J443">
        <v>25.680906148867301</v>
      </c>
      <c r="K443">
        <v>3.6437089291879299</v>
      </c>
      <c r="L443">
        <v>32.533333333333303</v>
      </c>
      <c r="M443">
        <v>21.6</v>
      </c>
      <c r="N443">
        <v>81.322608884859704</v>
      </c>
      <c r="O443">
        <v>15.141943204493799</v>
      </c>
      <c r="P443">
        <v>95.644105149592605</v>
      </c>
      <c r="Q443">
        <v>51.284175434995298</v>
      </c>
      <c r="R443">
        <v>20</v>
      </c>
      <c r="S443">
        <v>13.410377629999999</v>
      </c>
      <c r="T443">
        <v>9494</v>
      </c>
    </row>
    <row r="444" spans="1:20" x14ac:dyDescent="0.25">
      <c r="A444">
        <v>22031</v>
      </c>
      <c r="B444" t="s">
        <v>341</v>
      </c>
      <c r="C444" t="s">
        <v>335</v>
      </c>
      <c r="D444">
        <v>51</v>
      </c>
      <c r="E444">
        <f t="shared" si="7"/>
        <v>185.70440228671302</v>
      </c>
      <c r="F444">
        <v>22.659326998573398</v>
      </c>
      <c r="G444">
        <v>2.0667332032332602</v>
      </c>
      <c r="H444">
        <v>24.931926425428699</v>
      </c>
      <c r="I444">
        <v>20.250169863688299</v>
      </c>
      <c r="J444">
        <v>27.233431952662698</v>
      </c>
      <c r="K444">
        <v>3.6331119076265801</v>
      </c>
      <c r="L444">
        <v>33.022222222222197</v>
      </c>
      <c r="M444">
        <v>22.588888888888899</v>
      </c>
      <c r="N444">
        <v>69.164025555179293</v>
      </c>
      <c r="O444">
        <v>16.077057109150299</v>
      </c>
      <c r="P444">
        <v>87.136979717962802</v>
      </c>
      <c r="Q444">
        <v>44.554025572194902</v>
      </c>
      <c r="R444">
        <v>8</v>
      </c>
      <c r="S444">
        <v>31.32034814</v>
      </c>
      <c r="T444">
        <v>27463</v>
      </c>
    </row>
    <row r="445" spans="1:20" x14ac:dyDescent="0.25">
      <c r="A445">
        <v>22033</v>
      </c>
      <c r="B445" t="s">
        <v>342</v>
      </c>
      <c r="C445" t="s">
        <v>335</v>
      </c>
      <c r="D445">
        <v>1179</v>
      </c>
      <c r="E445">
        <f t="shared" si="7"/>
        <v>267.91862000322686</v>
      </c>
      <c r="F445">
        <v>24.219617966276299</v>
      </c>
      <c r="G445">
        <v>1.1195100134502201</v>
      </c>
      <c r="H445">
        <v>26.0603547945265</v>
      </c>
      <c r="I445">
        <v>22.520667468009499</v>
      </c>
      <c r="J445">
        <v>26.001697530864199</v>
      </c>
      <c r="K445">
        <v>2.6983789663294102</v>
      </c>
      <c r="L445">
        <v>30.877777777777801</v>
      </c>
      <c r="M445">
        <v>22.8</v>
      </c>
      <c r="N445">
        <v>87.445730771097701</v>
      </c>
      <c r="O445">
        <v>13.136883552877</v>
      </c>
      <c r="P445">
        <v>100</v>
      </c>
      <c r="Q445">
        <v>64.382693625831607</v>
      </c>
      <c r="R445">
        <v>491</v>
      </c>
      <c r="S445">
        <v>966.35405189999994</v>
      </c>
      <c r="T445">
        <v>440059</v>
      </c>
    </row>
    <row r="446" spans="1:20" x14ac:dyDescent="0.25">
      <c r="A446">
        <v>22037</v>
      </c>
      <c r="B446" t="s">
        <v>343</v>
      </c>
      <c r="C446" t="s">
        <v>335</v>
      </c>
      <c r="D446">
        <v>38</v>
      </c>
      <c r="E446">
        <f t="shared" si="7"/>
        <v>198.58897308596812</v>
      </c>
      <c r="F446">
        <v>24.219617966276299</v>
      </c>
      <c r="G446">
        <v>1.1195100134502201</v>
      </c>
      <c r="H446">
        <v>26.0603547945265</v>
      </c>
      <c r="I446">
        <v>22.520667468009499</v>
      </c>
      <c r="J446">
        <v>26.001697530864199</v>
      </c>
      <c r="K446">
        <v>2.6983789663294102</v>
      </c>
      <c r="L446">
        <v>30.877777777777801</v>
      </c>
      <c r="M446">
        <v>22.8</v>
      </c>
      <c r="N446">
        <v>87.445730771097701</v>
      </c>
      <c r="O446">
        <v>13.136883552877</v>
      </c>
      <c r="P446">
        <v>100</v>
      </c>
      <c r="Q446">
        <v>64.382693625831607</v>
      </c>
      <c r="R446">
        <v>32</v>
      </c>
      <c r="S446">
        <v>42.203310799999997</v>
      </c>
      <c r="T446">
        <v>19135</v>
      </c>
    </row>
    <row r="447" spans="1:20" x14ac:dyDescent="0.25">
      <c r="A447">
        <v>22039</v>
      </c>
      <c r="B447" t="s">
        <v>344</v>
      </c>
      <c r="C447" t="s">
        <v>335</v>
      </c>
      <c r="D447">
        <v>49</v>
      </c>
      <c r="E447">
        <f t="shared" si="7"/>
        <v>146.72855217846984</v>
      </c>
      <c r="F447">
        <v>23.216377332057601</v>
      </c>
      <c r="G447">
        <v>1.6236095297408399</v>
      </c>
      <c r="H447">
        <v>25.7942159687023</v>
      </c>
      <c r="I447">
        <v>20.733571347441298</v>
      </c>
      <c r="J447">
        <v>26.076744186046501</v>
      </c>
      <c r="K447">
        <v>3.3058778767228101</v>
      </c>
      <c r="L447">
        <v>31.5555555555556</v>
      </c>
      <c r="M447">
        <v>22</v>
      </c>
      <c r="N447">
        <v>79.969957760930399</v>
      </c>
      <c r="O447">
        <v>13.040282212641801</v>
      </c>
      <c r="P447">
        <v>94.147998665591402</v>
      </c>
      <c r="Q447">
        <v>57.724395616947199</v>
      </c>
      <c r="R447">
        <v>22</v>
      </c>
      <c r="S447">
        <v>50.410884529999997</v>
      </c>
      <c r="T447">
        <v>33395</v>
      </c>
    </row>
    <row r="448" spans="1:20" x14ac:dyDescent="0.25">
      <c r="A448">
        <v>22043</v>
      </c>
      <c r="B448" t="s">
        <v>199</v>
      </c>
      <c r="C448" t="s">
        <v>335</v>
      </c>
      <c r="D448">
        <v>23</v>
      </c>
      <c r="E448">
        <f t="shared" si="7"/>
        <v>102.72901871454732</v>
      </c>
      <c r="F448">
        <v>23.390216554561398</v>
      </c>
      <c r="G448">
        <v>1.51600137116915</v>
      </c>
      <c r="H448">
        <v>25.2995296544679</v>
      </c>
      <c r="I448">
        <v>21.237750699197399</v>
      </c>
      <c r="J448">
        <v>26.660942760942799</v>
      </c>
      <c r="K448">
        <v>3.21609494197026</v>
      </c>
      <c r="L448">
        <v>32.2777777777778</v>
      </c>
      <c r="M448">
        <v>22.744444444444401</v>
      </c>
      <c r="N448">
        <v>77.561754832567004</v>
      </c>
      <c r="O448">
        <v>15.452733657985799</v>
      </c>
      <c r="P448">
        <v>92.720002852788198</v>
      </c>
      <c r="Q448">
        <v>52.264875339522099</v>
      </c>
      <c r="R448">
        <v>19</v>
      </c>
      <c r="S448">
        <v>34.824434080000003</v>
      </c>
      <c r="T448">
        <v>22389</v>
      </c>
    </row>
    <row r="449" spans="1:20" x14ac:dyDescent="0.25">
      <c r="A449">
        <v>22045</v>
      </c>
      <c r="B449" t="s">
        <v>345</v>
      </c>
      <c r="C449" t="s">
        <v>335</v>
      </c>
      <c r="D449">
        <v>233</v>
      </c>
      <c r="E449">
        <f t="shared" si="7"/>
        <v>333.66747816124877</v>
      </c>
      <c r="F449">
        <v>24.935564017214102</v>
      </c>
      <c r="G449">
        <v>0.94865780875237904</v>
      </c>
      <c r="H449">
        <v>26.426854609791199</v>
      </c>
      <c r="I449">
        <v>23.351482804</v>
      </c>
      <c r="J449">
        <v>26.706229508196699</v>
      </c>
      <c r="K449">
        <v>2.3364095851935498</v>
      </c>
      <c r="L449">
        <v>30.966666666666701</v>
      </c>
      <c r="M449">
        <v>23.744444444444401</v>
      </c>
      <c r="N449">
        <v>87.430608632872605</v>
      </c>
      <c r="O449">
        <v>11.2532319815103</v>
      </c>
      <c r="P449">
        <v>99.671880204776201</v>
      </c>
      <c r="Q449">
        <v>65.243356228380904</v>
      </c>
      <c r="R449">
        <v>131</v>
      </c>
      <c r="S449">
        <v>121.6590388</v>
      </c>
      <c r="T449">
        <v>69830</v>
      </c>
    </row>
    <row r="450" spans="1:20" x14ac:dyDescent="0.25">
      <c r="A450">
        <v>22059</v>
      </c>
      <c r="B450" t="s">
        <v>163</v>
      </c>
      <c r="C450" t="s">
        <v>335</v>
      </c>
      <c r="D450">
        <v>64</v>
      </c>
      <c r="E450">
        <f t="shared" si="7"/>
        <v>429.76094547408002</v>
      </c>
      <c r="F450">
        <v>22.982297020485401</v>
      </c>
      <c r="G450">
        <v>1.78336601817136</v>
      </c>
      <c r="H450">
        <v>25.476570907785899</v>
      </c>
      <c r="I450">
        <v>20.6033068733066</v>
      </c>
      <c r="J450">
        <v>25.680906148867301</v>
      </c>
      <c r="K450">
        <v>3.6437089291879299</v>
      </c>
      <c r="L450">
        <v>32.533333333333303</v>
      </c>
      <c r="M450">
        <v>21.6</v>
      </c>
      <c r="N450">
        <v>81.322608884859704</v>
      </c>
      <c r="O450">
        <v>15.141943204493799</v>
      </c>
      <c r="P450">
        <v>95.644105149592605</v>
      </c>
      <c r="Q450">
        <v>51.284175434995298</v>
      </c>
      <c r="R450">
        <v>24</v>
      </c>
      <c r="S450">
        <v>23.80319678</v>
      </c>
      <c r="T450">
        <v>14892</v>
      </c>
    </row>
    <row r="451" spans="1:20" x14ac:dyDescent="0.25">
      <c r="A451">
        <v>22055</v>
      </c>
      <c r="B451" t="s">
        <v>346</v>
      </c>
      <c r="C451" t="s">
        <v>335</v>
      </c>
      <c r="D451">
        <v>586</v>
      </c>
      <c r="E451">
        <f t="shared" si="7"/>
        <v>239.78067842383075</v>
      </c>
      <c r="F451">
        <v>24.228734430794901</v>
      </c>
      <c r="G451">
        <v>0.96451495338770499</v>
      </c>
      <c r="H451">
        <v>25.811077897175299</v>
      </c>
      <c r="I451">
        <v>22.660633871688098</v>
      </c>
      <c r="J451">
        <v>26.606358381502901</v>
      </c>
      <c r="K451">
        <v>2.4242530668352198</v>
      </c>
      <c r="L451">
        <v>31.077777777777801</v>
      </c>
      <c r="M451">
        <v>23.755555555555599</v>
      </c>
      <c r="N451">
        <v>83.166526274248795</v>
      </c>
      <c r="O451">
        <v>11.143766717251401</v>
      </c>
      <c r="P451">
        <v>95.913185856004802</v>
      </c>
      <c r="Q451">
        <v>60.808525997326697</v>
      </c>
      <c r="R451">
        <v>291</v>
      </c>
      <c r="S451">
        <v>909.49459779999995</v>
      </c>
      <c r="T451">
        <v>244390</v>
      </c>
    </row>
    <row r="452" spans="1:20" x14ac:dyDescent="0.25">
      <c r="A452">
        <v>22057</v>
      </c>
      <c r="B452" t="s">
        <v>347</v>
      </c>
      <c r="C452" t="s">
        <v>335</v>
      </c>
      <c r="D452">
        <v>461</v>
      </c>
      <c r="E452">
        <f t="shared" si="7"/>
        <v>472.26832216690229</v>
      </c>
      <c r="F452">
        <v>23.874630566763699</v>
      </c>
      <c r="G452">
        <v>0.89642242891922697</v>
      </c>
      <c r="H452">
        <v>25.293616374020399</v>
      </c>
      <c r="I452">
        <v>22.303441850694199</v>
      </c>
      <c r="J452">
        <v>26.290586419753101</v>
      </c>
      <c r="K452">
        <v>2.06437081408678</v>
      </c>
      <c r="L452">
        <v>30</v>
      </c>
      <c r="M452">
        <v>23.588888888888899</v>
      </c>
      <c r="N452">
        <v>82.6027654465328</v>
      </c>
      <c r="O452">
        <v>9.1318844191523105</v>
      </c>
      <c r="P452">
        <v>92.662904618592407</v>
      </c>
      <c r="Q452">
        <v>65.412691900024896</v>
      </c>
      <c r="R452">
        <v>174</v>
      </c>
      <c r="S452">
        <v>91.413679689999995</v>
      </c>
      <c r="T452">
        <v>97614</v>
      </c>
    </row>
    <row r="453" spans="1:20" x14ac:dyDescent="0.25">
      <c r="A453">
        <v>22063</v>
      </c>
      <c r="B453" t="s">
        <v>165</v>
      </c>
      <c r="C453" t="s">
        <v>335</v>
      </c>
      <c r="D453">
        <v>586</v>
      </c>
      <c r="E453">
        <f t="shared" si="7"/>
        <v>416.22569945095142</v>
      </c>
      <c r="F453">
        <v>23.790382029341899</v>
      </c>
      <c r="G453">
        <v>1.0239362618662</v>
      </c>
      <c r="H453">
        <v>25.984415269191501</v>
      </c>
      <c r="I453">
        <v>22.357279812617701</v>
      </c>
      <c r="J453">
        <v>25.4097222222222</v>
      </c>
      <c r="K453">
        <v>2.46764641084807</v>
      </c>
      <c r="L453">
        <v>30.2222222222222</v>
      </c>
      <c r="M453">
        <v>22.5555555555556</v>
      </c>
      <c r="N453">
        <v>88.347528742895506</v>
      </c>
      <c r="O453">
        <v>11.3837044274549</v>
      </c>
      <c r="P453">
        <v>100</v>
      </c>
      <c r="Q453">
        <v>64.635463279439904</v>
      </c>
      <c r="R453">
        <v>371</v>
      </c>
      <c r="S453">
        <v>217.1889108</v>
      </c>
      <c r="T453">
        <v>140789</v>
      </c>
    </row>
    <row r="454" spans="1:20" x14ac:dyDescent="0.25">
      <c r="A454">
        <v>22067</v>
      </c>
      <c r="B454" t="s">
        <v>348</v>
      </c>
      <c r="C454" t="s">
        <v>335</v>
      </c>
      <c r="D454">
        <v>83</v>
      </c>
      <c r="E454">
        <f t="shared" si="7"/>
        <v>333.68175605049447</v>
      </c>
      <c r="F454">
        <v>22.4870083819456</v>
      </c>
      <c r="G454">
        <v>2.4100990191526401</v>
      </c>
      <c r="H454">
        <v>25.140785384804399</v>
      </c>
      <c r="I454">
        <v>19.905480235673799</v>
      </c>
      <c r="J454">
        <v>25.707407407407398</v>
      </c>
      <c r="K454">
        <v>4.3178692088286903</v>
      </c>
      <c r="L454">
        <v>31.922222222222199</v>
      </c>
      <c r="M454">
        <v>20.366666666666699</v>
      </c>
      <c r="N454">
        <v>78.152553516252894</v>
      </c>
      <c r="O454">
        <v>19.001466987741999</v>
      </c>
      <c r="P454">
        <v>97.910974643120198</v>
      </c>
      <c r="Q454">
        <v>51.516482483333498</v>
      </c>
      <c r="R454">
        <v>23</v>
      </c>
      <c r="S454">
        <v>31.293641659999999</v>
      </c>
      <c r="T454">
        <v>24874</v>
      </c>
    </row>
    <row r="455" spans="1:20" x14ac:dyDescent="0.25">
      <c r="A455">
        <v>22069</v>
      </c>
      <c r="B455" t="s">
        <v>349</v>
      </c>
      <c r="C455" t="s">
        <v>335</v>
      </c>
      <c r="D455">
        <v>52</v>
      </c>
      <c r="E455">
        <f t="shared" si="7"/>
        <v>136.27548613658996</v>
      </c>
      <c r="F455">
        <v>23.2494864133674</v>
      </c>
      <c r="G455">
        <v>1.7877156900075699</v>
      </c>
      <c r="H455">
        <v>25.6019276336269</v>
      </c>
      <c r="I455">
        <v>21.379118640610901</v>
      </c>
      <c r="J455">
        <v>25.9564814814815</v>
      </c>
      <c r="K455">
        <v>3.2917236803702101</v>
      </c>
      <c r="L455">
        <v>31.322222222222202</v>
      </c>
      <c r="M455">
        <v>21.9</v>
      </c>
      <c r="N455">
        <v>81.316404796409003</v>
      </c>
      <c r="O455">
        <v>16.833066253320499</v>
      </c>
      <c r="P455">
        <v>98.731204211130802</v>
      </c>
      <c r="Q455">
        <v>55.2625380519492</v>
      </c>
      <c r="R455">
        <v>18</v>
      </c>
      <c r="S455">
        <v>30.475478949999999</v>
      </c>
      <c r="T455">
        <v>38158</v>
      </c>
    </row>
    <row r="456" spans="1:20" x14ac:dyDescent="0.25">
      <c r="A456">
        <v>22071</v>
      </c>
      <c r="B456" t="s">
        <v>350</v>
      </c>
      <c r="C456" t="s">
        <v>335</v>
      </c>
      <c r="D456">
        <v>891</v>
      </c>
      <c r="E456">
        <f t="shared" si="7"/>
        <v>228.37721456692913</v>
      </c>
      <c r="F456">
        <v>24.864395746758401</v>
      </c>
      <c r="G456">
        <v>0.70062375409215505</v>
      </c>
      <c r="H456">
        <v>26.050539148744701</v>
      </c>
      <c r="I456">
        <v>23.6057304702483</v>
      </c>
      <c r="J456">
        <v>27.877428571428599</v>
      </c>
      <c r="K456">
        <v>1.55096022176474</v>
      </c>
      <c r="L456">
        <v>30.922222222222199</v>
      </c>
      <c r="M456">
        <v>25.922222222222199</v>
      </c>
      <c r="N456">
        <v>78.724368337990299</v>
      </c>
      <c r="O456">
        <v>7.7082076199375598</v>
      </c>
      <c r="P456">
        <v>88.142343741808503</v>
      </c>
      <c r="Q456">
        <v>64.074407200278102</v>
      </c>
      <c r="R456">
        <v>256</v>
      </c>
      <c r="S456">
        <v>2302.7674619999998</v>
      </c>
      <c r="T456">
        <v>390144</v>
      </c>
    </row>
    <row r="457" spans="1:20" x14ac:dyDescent="0.25">
      <c r="A457">
        <v>22073</v>
      </c>
      <c r="B457" t="s">
        <v>351</v>
      </c>
      <c r="C457" t="s">
        <v>335</v>
      </c>
      <c r="D457">
        <v>297</v>
      </c>
      <c r="E457">
        <f t="shared" si="7"/>
        <v>193.76431213669193</v>
      </c>
      <c r="F457">
        <v>22.4870083819456</v>
      </c>
      <c r="G457">
        <v>2.4100990191526401</v>
      </c>
      <c r="H457">
        <v>25.140785384804399</v>
      </c>
      <c r="I457">
        <v>19.905480235673799</v>
      </c>
      <c r="J457">
        <v>25.707407407407398</v>
      </c>
      <c r="K457">
        <v>4.3178692088286903</v>
      </c>
      <c r="L457">
        <v>31.922222222222199</v>
      </c>
      <c r="M457">
        <v>20.366666666666699</v>
      </c>
      <c r="N457">
        <v>78.152553516252894</v>
      </c>
      <c r="O457">
        <v>19.001466987741999</v>
      </c>
      <c r="P457">
        <v>97.910974643120198</v>
      </c>
      <c r="Q457">
        <v>51.516482483333498</v>
      </c>
      <c r="R457">
        <v>143</v>
      </c>
      <c r="S457">
        <v>251.07762299999999</v>
      </c>
      <c r="T457">
        <v>153279</v>
      </c>
    </row>
    <row r="458" spans="1:20" x14ac:dyDescent="0.25">
      <c r="A458">
        <v>22077</v>
      </c>
      <c r="B458" t="s">
        <v>352</v>
      </c>
      <c r="C458" t="s">
        <v>335</v>
      </c>
      <c r="D458">
        <v>57</v>
      </c>
      <c r="E458">
        <f t="shared" si="7"/>
        <v>262.31017027151404</v>
      </c>
      <c r="F458">
        <v>24.219617966276299</v>
      </c>
      <c r="G458">
        <v>1.1195100134502201</v>
      </c>
      <c r="H458">
        <v>26.0603547945265</v>
      </c>
      <c r="I458">
        <v>22.520667468009499</v>
      </c>
      <c r="J458">
        <v>26.001697530864199</v>
      </c>
      <c r="K458">
        <v>2.6983789663294102</v>
      </c>
      <c r="L458">
        <v>30.877777777777801</v>
      </c>
      <c r="M458">
        <v>22.8</v>
      </c>
      <c r="N458">
        <v>87.445730771097701</v>
      </c>
      <c r="O458">
        <v>13.136883552877</v>
      </c>
      <c r="P458">
        <v>100</v>
      </c>
      <c r="Q458">
        <v>64.382693625831607</v>
      </c>
      <c r="R458">
        <v>18</v>
      </c>
      <c r="S458">
        <v>38.977151130000003</v>
      </c>
      <c r="T458">
        <v>21730</v>
      </c>
    </row>
    <row r="459" spans="1:20" x14ac:dyDescent="0.25">
      <c r="A459">
        <v>22079</v>
      </c>
      <c r="B459" t="s">
        <v>353</v>
      </c>
      <c r="C459" t="s">
        <v>335</v>
      </c>
      <c r="D459">
        <v>303</v>
      </c>
      <c r="E459">
        <f t="shared" si="7"/>
        <v>233.70973713439466</v>
      </c>
      <c r="F459">
        <v>23.390216554561398</v>
      </c>
      <c r="G459">
        <v>1.51600137116915</v>
      </c>
      <c r="H459">
        <v>25.2995296544679</v>
      </c>
      <c r="I459">
        <v>21.237750699197399</v>
      </c>
      <c r="J459">
        <v>26.660942760942799</v>
      </c>
      <c r="K459">
        <v>3.21609494197026</v>
      </c>
      <c r="L459">
        <v>32.2777777777778</v>
      </c>
      <c r="M459">
        <v>22.744444444444401</v>
      </c>
      <c r="N459">
        <v>77.561754832567004</v>
      </c>
      <c r="O459">
        <v>15.452733657985799</v>
      </c>
      <c r="P459">
        <v>92.720002852788198</v>
      </c>
      <c r="Q459">
        <v>52.264875339522099</v>
      </c>
      <c r="R459">
        <v>138</v>
      </c>
      <c r="S459">
        <v>98.408479409999998</v>
      </c>
      <c r="T459">
        <v>129648</v>
      </c>
    </row>
    <row r="460" spans="1:20" x14ac:dyDescent="0.25">
      <c r="A460">
        <v>22081</v>
      </c>
      <c r="B460" t="s">
        <v>354</v>
      </c>
      <c r="C460" t="s">
        <v>335</v>
      </c>
      <c r="D460">
        <v>12</v>
      </c>
      <c r="E460">
        <f t="shared" si="7"/>
        <v>142.14641080312722</v>
      </c>
      <c r="F460">
        <v>23.2494864133674</v>
      </c>
      <c r="G460">
        <v>1.7877156900075699</v>
      </c>
      <c r="H460">
        <v>25.6019276336269</v>
      </c>
      <c r="I460">
        <v>21.379118640610901</v>
      </c>
      <c r="J460">
        <v>25.9564814814815</v>
      </c>
      <c r="K460">
        <v>3.2917236803702101</v>
      </c>
      <c r="L460">
        <v>31.322222222222202</v>
      </c>
      <c r="M460">
        <v>21.9</v>
      </c>
      <c r="N460">
        <v>81.316404796409003</v>
      </c>
      <c r="O460">
        <v>16.833066253320499</v>
      </c>
      <c r="P460">
        <v>98.731204211130802</v>
      </c>
      <c r="Q460">
        <v>55.2625380519492</v>
      </c>
      <c r="R460">
        <v>7</v>
      </c>
      <c r="S460">
        <v>21.72949071</v>
      </c>
      <c r="T460">
        <v>8442</v>
      </c>
    </row>
    <row r="461" spans="1:20" x14ac:dyDescent="0.25">
      <c r="A461">
        <v>22083</v>
      </c>
      <c r="B461" t="s">
        <v>179</v>
      </c>
      <c r="C461" t="s">
        <v>335</v>
      </c>
      <c r="D461">
        <v>39</v>
      </c>
      <c r="E461">
        <f t="shared" si="7"/>
        <v>193.81771195706193</v>
      </c>
      <c r="F461">
        <v>22.4870083819456</v>
      </c>
      <c r="G461">
        <v>2.4100990191526401</v>
      </c>
      <c r="H461">
        <v>25.140785384804399</v>
      </c>
      <c r="I461">
        <v>19.905480235673799</v>
      </c>
      <c r="J461">
        <v>25.707407407407398</v>
      </c>
      <c r="K461">
        <v>4.3178692088286903</v>
      </c>
      <c r="L461">
        <v>31.922222222222199</v>
      </c>
      <c r="M461">
        <v>20.366666666666699</v>
      </c>
      <c r="N461">
        <v>78.152553516252894</v>
      </c>
      <c r="O461">
        <v>19.001466987741999</v>
      </c>
      <c r="P461">
        <v>97.910974643120198</v>
      </c>
      <c r="Q461">
        <v>51.516482483333498</v>
      </c>
      <c r="R461">
        <v>43</v>
      </c>
      <c r="S461">
        <v>36.020564540000002</v>
      </c>
      <c r="T461">
        <v>20122</v>
      </c>
    </row>
    <row r="462" spans="1:20" x14ac:dyDescent="0.25">
      <c r="A462">
        <v>22085</v>
      </c>
      <c r="B462" t="s">
        <v>355</v>
      </c>
      <c r="C462" t="s">
        <v>335</v>
      </c>
      <c r="D462">
        <v>32</v>
      </c>
      <c r="E462">
        <f t="shared" si="7"/>
        <v>133.98090772064981</v>
      </c>
      <c r="F462">
        <v>22.776180726104499</v>
      </c>
      <c r="G462">
        <v>1.50758681235007</v>
      </c>
      <c r="H462">
        <v>24.7911185697264</v>
      </c>
      <c r="I462">
        <v>20.733342468074799</v>
      </c>
      <c r="J462">
        <v>25.453225806451599</v>
      </c>
      <c r="K462">
        <v>3.11091188110785</v>
      </c>
      <c r="L462">
        <v>31.788888888888899</v>
      </c>
      <c r="M462">
        <v>21.744444444444401</v>
      </c>
      <c r="N462">
        <v>81.263632470458205</v>
      </c>
      <c r="O462">
        <v>14.7931178428379</v>
      </c>
      <c r="P462">
        <v>94.672833999789006</v>
      </c>
      <c r="Q462">
        <v>52.689665738048902</v>
      </c>
      <c r="R462">
        <v>12</v>
      </c>
      <c r="S462">
        <v>27.59674824</v>
      </c>
      <c r="T462">
        <v>23884</v>
      </c>
    </row>
    <row r="463" spans="1:20" x14ac:dyDescent="0.25">
      <c r="A463">
        <v>22089</v>
      </c>
      <c r="B463" t="s">
        <v>356</v>
      </c>
      <c r="C463" t="s">
        <v>335</v>
      </c>
      <c r="D463">
        <v>230</v>
      </c>
      <c r="E463">
        <f t="shared" si="7"/>
        <v>433.14500941619588</v>
      </c>
      <c r="F463">
        <v>24.6916057614166</v>
      </c>
      <c r="G463">
        <v>0.85976893294083701</v>
      </c>
      <c r="H463">
        <v>26.048478549043502</v>
      </c>
      <c r="I463">
        <v>23.318152741849499</v>
      </c>
      <c r="J463">
        <v>27.704736842105302</v>
      </c>
      <c r="K463">
        <v>1.93967836852125</v>
      </c>
      <c r="L463">
        <v>31.3</v>
      </c>
      <c r="M463">
        <v>25.188888888888901</v>
      </c>
      <c r="N463">
        <v>78.800469856602604</v>
      </c>
      <c r="O463">
        <v>8.8039468170481197</v>
      </c>
      <c r="P463">
        <v>89.535029259297701</v>
      </c>
      <c r="Q463">
        <v>61.958697098593099</v>
      </c>
      <c r="R463">
        <v>110</v>
      </c>
      <c r="S463">
        <v>190.24649489999999</v>
      </c>
      <c r="T463">
        <v>53100</v>
      </c>
    </row>
    <row r="464" spans="1:20" x14ac:dyDescent="0.25">
      <c r="A464">
        <v>22091</v>
      </c>
      <c r="B464" t="s">
        <v>357</v>
      </c>
      <c r="C464" t="s">
        <v>335</v>
      </c>
      <c r="D464">
        <v>12</v>
      </c>
      <c r="E464">
        <f t="shared" si="7"/>
        <v>118.43663639952625</v>
      </c>
      <c r="F464">
        <v>23.790382029341899</v>
      </c>
      <c r="G464">
        <v>1.0239362618662</v>
      </c>
      <c r="H464">
        <v>25.984415269191501</v>
      </c>
      <c r="I464">
        <v>22.357279812617701</v>
      </c>
      <c r="J464">
        <v>25.4097222222222</v>
      </c>
      <c r="K464">
        <v>2.46764641084807</v>
      </c>
      <c r="L464">
        <v>30.2222222222222</v>
      </c>
      <c r="M464">
        <v>22.5555555555556</v>
      </c>
      <c r="N464">
        <v>88.347528742895506</v>
      </c>
      <c r="O464">
        <v>11.3837044274549</v>
      </c>
      <c r="P464">
        <v>100</v>
      </c>
      <c r="Q464">
        <v>64.635463279439904</v>
      </c>
      <c r="R464">
        <v>11</v>
      </c>
      <c r="S464">
        <v>24.780576629999999</v>
      </c>
      <c r="T464">
        <v>10132</v>
      </c>
    </row>
    <row r="465" spans="1:20" x14ac:dyDescent="0.25">
      <c r="A465">
        <v>22093</v>
      </c>
      <c r="B465" t="s">
        <v>358</v>
      </c>
      <c r="C465" t="s">
        <v>335</v>
      </c>
      <c r="D465">
        <v>40</v>
      </c>
      <c r="E465">
        <f t="shared" si="7"/>
        <v>189.60940462646948</v>
      </c>
      <c r="F465">
        <v>24.7242618365071</v>
      </c>
      <c r="G465">
        <v>0.82750589783795703</v>
      </c>
      <c r="H465">
        <v>26.4328787874135</v>
      </c>
      <c r="I465">
        <v>23.1382067459399</v>
      </c>
      <c r="J465">
        <v>26.639197530864202</v>
      </c>
      <c r="K465">
        <v>2.3639632136087201</v>
      </c>
      <c r="L465">
        <v>31.2222222222222</v>
      </c>
      <c r="M465">
        <v>23.866666666666699</v>
      </c>
      <c r="N465">
        <v>86.474644499621306</v>
      </c>
      <c r="O465">
        <v>11.9968041245029</v>
      </c>
      <c r="P465">
        <v>98.291339479495207</v>
      </c>
      <c r="Q465">
        <v>64.222284730928394</v>
      </c>
      <c r="R465">
        <v>21</v>
      </c>
      <c r="S465">
        <v>87.335263780000005</v>
      </c>
      <c r="T465">
        <v>21096</v>
      </c>
    </row>
    <row r="466" spans="1:20" x14ac:dyDescent="0.25">
      <c r="A466">
        <v>22095</v>
      </c>
      <c r="B466" t="s">
        <v>359</v>
      </c>
      <c r="C466" t="s">
        <v>335</v>
      </c>
      <c r="D466">
        <v>122</v>
      </c>
      <c r="E466">
        <f t="shared" si="7"/>
        <v>284.8005229124355</v>
      </c>
      <c r="F466">
        <v>24.6916057614166</v>
      </c>
      <c r="G466">
        <v>0.85976893294083701</v>
      </c>
      <c r="H466">
        <v>26.048478549043502</v>
      </c>
      <c r="I466">
        <v>23.318152741849499</v>
      </c>
      <c r="J466">
        <v>27.704736842105302</v>
      </c>
      <c r="K466">
        <v>1.93967836852125</v>
      </c>
      <c r="L466">
        <v>31.3</v>
      </c>
      <c r="M466">
        <v>25.188888888888901</v>
      </c>
      <c r="N466">
        <v>78.800469856602604</v>
      </c>
      <c r="O466">
        <v>8.8039468170481197</v>
      </c>
      <c r="P466">
        <v>89.535029259297701</v>
      </c>
      <c r="Q466">
        <v>61.958697098593099</v>
      </c>
      <c r="R466">
        <v>42</v>
      </c>
      <c r="S466">
        <v>201.0141429</v>
      </c>
      <c r="T466">
        <v>42837</v>
      </c>
    </row>
    <row r="467" spans="1:20" x14ac:dyDescent="0.25">
      <c r="A467">
        <v>22097</v>
      </c>
      <c r="B467" t="s">
        <v>360</v>
      </c>
      <c r="C467" t="s">
        <v>335</v>
      </c>
      <c r="D467">
        <v>175</v>
      </c>
      <c r="E467">
        <f t="shared" si="7"/>
        <v>213.09239686327993</v>
      </c>
      <c r="F467">
        <v>23.894978562170099</v>
      </c>
      <c r="G467">
        <v>1.7083807867260901</v>
      </c>
      <c r="H467">
        <v>26.9383942745384</v>
      </c>
      <c r="I467">
        <v>21.274152317018601</v>
      </c>
      <c r="J467">
        <v>27.3665629860031</v>
      </c>
      <c r="K467">
        <v>3.76462694701006</v>
      </c>
      <c r="L467">
        <v>33.5555555555556</v>
      </c>
      <c r="M467">
        <v>22.877777777777801</v>
      </c>
      <c r="N467">
        <v>76.477011992006396</v>
      </c>
      <c r="O467">
        <v>14.114140126912</v>
      </c>
      <c r="P467">
        <v>92.788523878334999</v>
      </c>
      <c r="Q467">
        <v>53.389914578754698</v>
      </c>
      <c r="R467">
        <v>73</v>
      </c>
      <c r="S467">
        <v>88.935493620000003</v>
      </c>
      <c r="T467">
        <v>82124</v>
      </c>
    </row>
    <row r="468" spans="1:20" x14ac:dyDescent="0.25">
      <c r="A468">
        <v>22103</v>
      </c>
      <c r="B468" t="s">
        <v>361</v>
      </c>
      <c r="C468" t="s">
        <v>335</v>
      </c>
      <c r="D468">
        <v>1080</v>
      </c>
      <c r="E468">
        <f t="shared" si="7"/>
        <v>414.71628414209408</v>
      </c>
      <c r="F468">
        <v>24.319974339936401</v>
      </c>
      <c r="G468">
        <v>0.97164757661427403</v>
      </c>
      <c r="H468">
        <v>25.975729062729201</v>
      </c>
      <c r="I468">
        <v>22.864904962021701</v>
      </c>
      <c r="J468">
        <v>26.690163934426199</v>
      </c>
      <c r="K468">
        <v>2.2079213494553298</v>
      </c>
      <c r="L468">
        <v>30.677777777777798</v>
      </c>
      <c r="M468">
        <v>23.8888888888889</v>
      </c>
      <c r="N468">
        <v>83.067101200962995</v>
      </c>
      <c r="O468">
        <v>9.4272317672461305</v>
      </c>
      <c r="P468">
        <v>93.427860435224005</v>
      </c>
      <c r="Q468">
        <v>64.784096312817596</v>
      </c>
      <c r="R468">
        <v>446</v>
      </c>
      <c r="S468">
        <v>307.94819710000002</v>
      </c>
      <c r="T468">
        <v>260419</v>
      </c>
    </row>
    <row r="469" spans="1:20" x14ac:dyDescent="0.25">
      <c r="A469">
        <v>22105</v>
      </c>
      <c r="B469" t="s">
        <v>362</v>
      </c>
      <c r="C469" t="s">
        <v>335</v>
      </c>
      <c r="D469">
        <v>694</v>
      </c>
      <c r="E469">
        <f t="shared" si="7"/>
        <v>514.9972543374048</v>
      </c>
      <c r="F469">
        <v>23.790382029341899</v>
      </c>
      <c r="G469">
        <v>1.0239362618662</v>
      </c>
      <c r="H469">
        <v>25.984415269191501</v>
      </c>
      <c r="I469">
        <v>22.357279812617701</v>
      </c>
      <c r="J469">
        <v>25.4097222222222</v>
      </c>
      <c r="K469">
        <v>2.46764641084807</v>
      </c>
      <c r="L469">
        <v>30.2222222222222</v>
      </c>
      <c r="M469">
        <v>22.5555555555556</v>
      </c>
      <c r="N469">
        <v>88.347528742895506</v>
      </c>
      <c r="O469">
        <v>11.3837044274549</v>
      </c>
      <c r="P469">
        <v>100</v>
      </c>
      <c r="Q469">
        <v>64.635463279439904</v>
      </c>
      <c r="R469">
        <v>234</v>
      </c>
      <c r="S469">
        <v>170.25998989999999</v>
      </c>
      <c r="T469">
        <v>134758</v>
      </c>
    </row>
    <row r="470" spans="1:20" x14ac:dyDescent="0.25">
      <c r="A470">
        <v>22113</v>
      </c>
      <c r="B470" t="s">
        <v>188</v>
      </c>
      <c r="C470" t="s">
        <v>335</v>
      </c>
      <c r="D470">
        <v>141</v>
      </c>
      <c r="E470">
        <f t="shared" si="7"/>
        <v>236.93098754852045</v>
      </c>
      <c r="F470">
        <v>23.507273047327001</v>
      </c>
      <c r="G470">
        <v>0.82997429494916697</v>
      </c>
      <c r="H470">
        <v>24.919445420615101</v>
      </c>
      <c r="I470">
        <v>21.776905718471902</v>
      </c>
      <c r="J470">
        <v>26.437191358024702</v>
      </c>
      <c r="K470">
        <v>2.3821378343694701</v>
      </c>
      <c r="L470">
        <v>30.477777777777799</v>
      </c>
      <c r="M470">
        <v>23.3555555555556</v>
      </c>
      <c r="N470">
        <v>79.3486405022566</v>
      </c>
      <c r="O470">
        <v>12.323651957074</v>
      </c>
      <c r="P470">
        <v>92.052646890174401</v>
      </c>
      <c r="Q470">
        <v>58.3014338870477</v>
      </c>
      <c r="R470">
        <v>50</v>
      </c>
      <c r="S470">
        <v>50.687829100000002</v>
      </c>
      <c r="T470">
        <v>59511</v>
      </c>
    </row>
    <row r="471" spans="1:20" x14ac:dyDescent="0.25">
      <c r="A471">
        <v>22115</v>
      </c>
      <c r="B471" t="s">
        <v>363</v>
      </c>
      <c r="C471" t="s">
        <v>335</v>
      </c>
      <c r="D471">
        <v>87</v>
      </c>
      <c r="E471">
        <f t="shared" si="7"/>
        <v>183.43207742098716</v>
      </c>
      <c r="F471">
        <v>23.249453489951701</v>
      </c>
      <c r="G471">
        <v>1.3161502325511301</v>
      </c>
      <c r="H471">
        <v>25.0038669274652</v>
      </c>
      <c r="I471">
        <v>21.4330962477854</v>
      </c>
      <c r="J471">
        <v>25.514569536423799</v>
      </c>
      <c r="K471">
        <v>2.7114718110634701</v>
      </c>
      <c r="L471">
        <v>30.622222222222199</v>
      </c>
      <c r="M471">
        <v>22.422222222222199</v>
      </c>
      <c r="N471">
        <v>83.993748087615003</v>
      </c>
      <c r="O471">
        <v>14.575170164688</v>
      </c>
      <c r="P471">
        <v>97.913892441724897</v>
      </c>
      <c r="Q471">
        <v>58.199000766818997</v>
      </c>
      <c r="R471">
        <v>42</v>
      </c>
      <c r="S471">
        <v>35.70723812</v>
      </c>
      <c r="T471">
        <v>47429</v>
      </c>
    </row>
    <row r="472" spans="1:20" x14ac:dyDescent="0.25">
      <c r="A472">
        <v>22117</v>
      </c>
      <c r="B472" t="s">
        <v>124</v>
      </c>
      <c r="C472" t="s">
        <v>335</v>
      </c>
      <c r="D472">
        <v>154</v>
      </c>
      <c r="E472">
        <f t="shared" si="7"/>
        <v>333.37662899943717</v>
      </c>
      <c r="F472">
        <v>23.886361556634402</v>
      </c>
      <c r="G472">
        <v>1.1667720216620101</v>
      </c>
      <c r="H472">
        <v>25.948629642773099</v>
      </c>
      <c r="I472">
        <v>22.085756192814198</v>
      </c>
      <c r="J472">
        <v>26.423919753086398</v>
      </c>
      <c r="K472">
        <v>2.67525706743446</v>
      </c>
      <c r="L472">
        <v>31.511111111111099</v>
      </c>
      <c r="M472">
        <v>23.5</v>
      </c>
      <c r="N472">
        <v>82.0224116528709</v>
      </c>
      <c r="O472">
        <v>10.5745330939961</v>
      </c>
      <c r="P472">
        <v>91.126000391042496</v>
      </c>
      <c r="Q472">
        <v>60.6796046951956</v>
      </c>
      <c r="R472">
        <v>79</v>
      </c>
      <c r="S472">
        <v>68.946268660000001</v>
      </c>
      <c r="T472">
        <v>46194</v>
      </c>
    </row>
    <row r="473" spans="1:20" x14ac:dyDescent="0.25">
      <c r="A473">
        <v>22121</v>
      </c>
      <c r="B473" t="s">
        <v>364</v>
      </c>
      <c r="C473" t="s">
        <v>335</v>
      </c>
      <c r="D473">
        <v>60</v>
      </c>
      <c r="E473">
        <f t="shared" si="7"/>
        <v>226.71452862270925</v>
      </c>
      <c r="F473">
        <v>24.219617966276299</v>
      </c>
      <c r="G473">
        <v>1.1195100134502201</v>
      </c>
      <c r="H473">
        <v>26.0603547945265</v>
      </c>
      <c r="I473">
        <v>22.520667468009499</v>
      </c>
      <c r="J473">
        <v>26.001697530864199</v>
      </c>
      <c r="K473">
        <v>2.6983789663294102</v>
      </c>
      <c r="L473">
        <v>30.877777777777801</v>
      </c>
      <c r="M473">
        <v>22.8</v>
      </c>
      <c r="N473">
        <v>87.445730771097701</v>
      </c>
      <c r="O473">
        <v>13.136883552877</v>
      </c>
      <c r="P473">
        <v>100</v>
      </c>
      <c r="Q473">
        <v>64.382693625831607</v>
      </c>
      <c r="R473">
        <v>31</v>
      </c>
      <c r="S473">
        <v>137.50941649999999</v>
      </c>
      <c r="T473">
        <v>26465</v>
      </c>
    </row>
    <row r="474" spans="1:20" x14ac:dyDescent="0.25">
      <c r="A474">
        <v>22123</v>
      </c>
      <c r="B474" t="s">
        <v>365</v>
      </c>
      <c r="C474" t="s">
        <v>335</v>
      </c>
      <c r="D474">
        <v>10</v>
      </c>
      <c r="E474">
        <f t="shared" si="7"/>
        <v>92.336103416435833</v>
      </c>
      <c r="F474">
        <v>22.4870083819456</v>
      </c>
      <c r="G474">
        <v>2.4100990191526401</v>
      </c>
      <c r="H474">
        <v>25.140785384804399</v>
      </c>
      <c r="I474">
        <v>19.905480235673799</v>
      </c>
      <c r="J474">
        <v>25.707407407407398</v>
      </c>
      <c r="K474">
        <v>4.3178692088286903</v>
      </c>
      <c r="L474">
        <v>31.922222222222199</v>
      </c>
      <c r="M474">
        <v>20.366666666666699</v>
      </c>
      <c r="N474">
        <v>78.152553516252894</v>
      </c>
      <c r="O474">
        <v>19.001466987741999</v>
      </c>
      <c r="P474">
        <v>97.910974643120198</v>
      </c>
      <c r="Q474">
        <v>51.516482483333498</v>
      </c>
      <c r="R474">
        <v>10</v>
      </c>
      <c r="S474">
        <v>30.14555326</v>
      </c>
      <c r="T474">
        <v>10830</v>
      </c>
    </row>
    <row r="475" spans="1:20" x14ac:dyDescent="0.25">
      <c r="A475">
        <v>22125</v>
      </c>
      <c r="B475" t="s">
        <v>366</v>
      </c>
      <c r="C475" t="s">
        <v>335</v>
      </c>
      <c r="D475">
        <v>12</v>
      </c>
      <c r="E475">
        <f t="shared" si="7"/>
        <v>77.081192189105863</v>
      </c>
      <c r="F475">
        <v>24.219617966276299</v>
      </c>
      <c r="G475">
        <v>1.1195100134502201</v>
      </c>
      <c r="H475">
        <v>26.0603547945265</v>
      </c>
      <c r="I475">
        <v>22.520667468009499</v>
      </c>
      <c r="J475">
        <v>26.001697530864199</v>
      </c>
      <c r="K475">
        <v>2.6983789663294102</v>
      </c>
      <c r="L475">
        <v>30.877777777777801</v>
      </c>
      <c r="M475">
        <v>22.8</v>
      </c>
      <c r="N475">
        <v>87.445730771097701</v>
      </c>
      <c r="O475">
        <v>13.136883552877</v>
      </c>
      <c r="P475">
        <v>100</v>
      </c>
      <c r="Q475">
        <v>64.382693625831607</v>
      </c>
      <c r="R475">
        <v>8</v>
      </c>
      <c r="S475">
        <v>38.658457599999998</v>
      </c>
      <c r="T475">
        <v>15568</v>
      </c>
    </row>
    <row r="476" spans="1:20" x14ac:dyDescent="0.25">
      <c r="A476">
        <v>22127</v>
      </c>
      <c r="B476" t="s">
        <v>367</v>
      </c>
      <c r="C476" t="s">
        <v>335</v>
      </c>
      <c r="D476">
        <v>17</v>
      </c>
      <c r="E476">
        <f t="shared" si="7"/>
        <v>122.26697353279631</v>
      </c>
      <c r="F476">
        <v>23.2494864133674</v>
      </c>
      <c r="G476">
        <v>1.7877156900075699</v>
      </c>
      <c r="H476">
        <v>25.6019276336269</v>
      </c>
      <c r="I476">
        <v>21.379118640610901</v>
      </c>
      <c r="J476">
        <v>25.9564814814815</v>
      </c>
      <c r="K476">
        <v>3.2917236803702101</v>
      </c>
      <c r="L476">
        <v>31.322222222222202</v>
      </c>
      <c r="M476">
        <v>21.9</v>
      </c>
      <c r="N476">
        <v>81.316404796409003</v>
      </c>
      <c r="O476">
        <v>16.833066253320499</v>
      </c>
      <c r="P476">
        <v>98.731204211130802</v>
      </c>
      <c r="Q476">
        <v>55.2625380519492</v>
      </c>
      <c r="R476">
        <v>11</v>
      </c>
      <c r="S476">
        <v>14.61858552</v>
      </c>
      <c r="T476">
        <v>13904</v>
      </c>
    </row>
    <row r="477" spans="1:20" x14ac:dyDescent="0.25">
      <c r="A477">
        <v>23003</v>
      </c>
      <c r="B477" t="s">
        <v>368</v>
      </c>
      <c r="C477" t="s">
        <v>369</v>
      </c>
      <c r="D477">
        <v>24</v>
      </c>
      <c r="E477">
        <f t="shared" si="7"/>
        <v>35.791514428454256</v>
      </c>
      <c r="F477">
        <v>13.1101356008251</v>
      </c>
      <c r="G477">
        <v>3.6568198879342999</v>
      </c>
      <c r="H477">
        <v>16.4702194197789</v>
      </c>
      <c r="I477">
        <v>9.1420822310996694</v>
      </c>
      <c r="J477">
        <v>16.589166666666699</v>
      </c>
      <c r="K477">
        <v>4.3082378013111402</v>
      </c>
      <c r="L477">
        <v>22.155555555555601</v>
      </c>
      <c r="M477">
        <v>11.411111111111101</v>
      </c>
      <c r="N477">
        <v>71.064642414131896</v>
      </c>
      <c r="O477">
        <v>15.1932033335243</v>
      </c>
      <c r="P477">
        <v>85.872372639268903</v>
      </c>
      <c r="Q477">
        <v>49.423744223026603</v>
      </c>
      <c r="R477">
        <v>1</v>
      </c>
      <c r="S477">
        <v>10.076443579999999</v>
      </c>
      <c r="T477">
        <v>67055</v>
      </c>
    </row>
    <row r="478" spans="1:20" x14ac:dyDescent="0.25">
      <c r="A478">
        <v>23005</v>
      </c>
      <c r="B478" t="s">
        <v>370</v>
      </c>
      <c r="C478" t="s">
        <v>369</v>
      </c>
      <c r="D478">
        <v>46</v>
      </c>
      <c r="E478">
        <f t="shared" si="7"/>
        <v>15.593061765473571</v>
      </c>
      <c r="F478">
        <v>15.813493878977299</v>
      </c>
      <c r="G478">
        <v>3.2800593123895401</v>
      </c>
      <c r="H478">
        <v>18.921651322091599</v>
      </c>
      <c r="I478">
        <v>14.042177876737201</v>
      </c>
      <c r="J478">
        <v>17.371859296482398</v>
      </c>
      <c r="K478">
        <v>4.2798352166189897</v>
      </c>
      <c r="L478">
        <v>22.3555555555556</v>
      </c>
      <c r="M478">
        <v>14.911111111111101</v>
      </c>
      <c r="N478">
        <v>87.749128818467398</v>
      </c>
      <c r="O478">
        <v>13.6710083391452</v>
      </c>
      <c r="P478">
        <v>98.201793129726397</v>
      </c>
      <c r="Q478">
        <v>69.309734523177895</v>
      </c>
      <c r="R478">
        <v>32</v>
      </c>
      <c r="S478">
        <v>353.15652699999998</v>
      </c>
      <c r="T478">
        <v>295003</v>
      </c>
    </row>
    <row r="479" spans="1:20" x14ac:dyDescent="0.25">
      <c r="A479">
        <v>23007</v>
      </c>
      <c r="B479" t="s">
        <v>48</v>
      </c>
      <c r="C479" t="s">
        <v>369</v>
      </c>
      <c r="D479">
        <v>3</v>
      </c>
      <c r="E479">
        <f t="shared" si="7"/>
        <v>9.9341037782708028</v>
      </c>
      <c r="F479">
        <v>12.385819738270801</v>
      </c>
      <c r="G479">
        <v>2.7245150556871098</v>
      </c>
      <c r="H479">
        <v>14.847886024365</v>
      </c>
      <c r="I479">
        <v>10.494227975268201</v>
      </c>
      <c r="J479">
        <v>14.3871595330739</v>
      </c>
      <c r="K479">
        <v>3.3740077605515002</v>
      </c>
      <c r="L479">
        <v>17.8888888888889</v>
      </c>
      <c r="M479">
        <v>11.6666666666667</v>
      </c>
      <c r="N479">
        <v>82.931293142847295</v>
      </c>
      <c r="O479">
        <v>14.9246995154672</v>
      </c>
      <c r="P479">
        <v>96.5273044211946</v>
      </c>
      <c r="Q479">
        <v>64.342852850846597</v>
      </c>
      <c r="R479">
        <v>5</v>
      </c>
      <c r="S479">
        <v>17.765272360000001</v>
      </c>
      <c r="T479">
        <v>30199</v>
      </c>
    </row>
    <row r="480" spans="1:20" x14ac:dyDescent="0.25">
      <c r="A480">
        <v>23017</v>
      </c>
      <c r="B480" t="s">
        <v>371</v>
      </c>
      <c r="C480" t="s">
        <v>369</v>
      </c>
      <c r="D480">
        <v>12</v>
      </c>
      <c r="E480">
        <f t="shared" si="7"/>
        <v>20.698576972833116</v>
      </c>
      <c r="F480">
        <v>13.804974721754199</v>
      </c>
      <c r="G480">
        <v>3.5613931545834698</v>
      </c>
      <c r="H480">
        <v>17.1969982629196</v>
      </c>
      <c r="I480">
        <v>11.2182207689193</v>
      </c>
      <c r="J480">
        <v>15.7421307506053</v>
      </c>
      <c r="K480">
        <v>4.2111464795448699</v>
      </c>
      <c r="L480">
        <v>20.8</v>
      </c>
      <c r="M480">
        <v>12.4555555555556</v>
      </c>
      <c r="N480">
        <v>83.810902575724</v>
      </c>
      <c r="O480">
        <v>10.539010119047701</v>
      </c>
      <c r="P480">
        <v>94.126099873502895</v>
      </c>
      <c r="Q480">
        <v>61.712411659841003</v>
      </c>
      <c r="R480">
        <v>7</v>
      </c>
      <c r="S480">
        <v>27.868258610000002</v>
      </c>
      <c r="T480">
        <v>57975</v>
      </c>
    </row>
    <row r="481" spans="1:20" x14ac:dyDescent="0.25">
      <c r="A481">
        <v>24001</v>
      </c>
      <c r="B481" t="s">
        <v>372</v>
      </c>
      <c r="C481" t="s">
        <v>373</v>
      </c>
      <c r="D481">
        <v>12</v>
      </c>
      <c r="E481">
        <f t="shared" si="7"/>
        <v>17.041581458759374</v>
      </c>
      <c r="F481">
        <v>19.4670048473976</v>
      </c>
      <c r="G481">
        <v>3.0178566926906498</v>
      </c>
      <c r="H481">
        <v>22.607726947598501</v>
      </c>
      <c r="I481">
        <v>16.523235394906099</v>
      </c>
      <c r="J481">
        <v>22.9379905808477</v>
      </c>
      <c r="K481">
        <v>4.93575082509828</v>
      </c>
      <c r="L481">
        <v>29.8333333333333</v>
      </c>
      <c r="M481">
        <v>17.255555555555599</v>
      </c>
      <c r="N481">
        <v>75.612485431843396</v>
      </c>
      <c r="O481">
        <v>20.071918595986801</v>
      </c>
      <c r="P481">
        <v>97.721203519668506</v>
      </c>
      <c r="Q481">
        <v>45.355652639974103</v>
      </c>
      <c r="R481">
        <v>10</v>
      </c>
      <c r="S481">
        <v>165.98921250000001</v>
      </c>
      <c r="T481">
        <v>70416</v>
      </c>
    </row>
    <row r="482" spans="1:20" x14ac:dyDescent="0.25">
      <c r="A482">
        <v>24013</v>
      </c>
      <c r="B482" t="s">
        <v>21</v>
      </c>
      <c r="C482" t="s">
        <v>373</v>
      </c>
      <c r="D482">
        <v>33</v>
      </c>
      <c r="E482">
        <f t="shared" si="7"/>
        <v>19.590731802881617</v>
      </c>
      <c r="F482">
        <v>21.217321523970998</v>
      </c>
      <c r="G482">
        <v>2.8580014003273799</v>
      </c>
      <c r="H482">
        <v>23.6760563783454</v>
      </c>
      <c r="I482">
        <v>19.011524262797</v>
      </c>
      <c r="J482">
        <v>25.415676959620001</v>
      </c>
      <c r="K482">
        <v>4.6660517959044503</v>
      </c>
      <c r="L482">
        <v>32.2222222222222</v>
      </c>
      <c r="M482">
        <v>20.7777777777778</v>
      </c>
      <c r="N482">
        <v>71.295052421445305</v>
      </c>
      <c r="O482">
        <v>18.404349511065298</v>
      </c>
      <c r="P482">
        <v>91.116945828292003</v>
      </c>
      <c r="Q482">
        <v>42.976948362392903</v>
      </c>
      <c r="R482">
        <v>5</v>
      </c>
      <c r="S482">
        <v>376.33341990000002</v>
      </c>
      <c r="T482">
        <v>168447</v>
      </c>
    </row>
    <row r="483" spans="1:20" x14ac:dyDescent="0.25">
      <c r="A483">
        <v>24019</v>
      </c>
      <c r="B483" t="s">
        <v>374</v>
      </c>
      <c r="C483" t="s">
        <v>373</v>
      </c>
      <c r="D483">
        <v>6</v>
      </c>
      <c r="E483">
        <f t="shared" si="7"/>
        <v>18.791694071220519</v>
      </c>
      <c r="F483">
        <v>22.287316022889399</v>
      </c>
      <c r="G483">
        <v>2.76915583608739</v>
      </c>
      <c r="H483">
        <v>24.603445944047401</v>
      </c>
      <c r="I483">
        <v>20.349787444645301</v>
      </c>
      <c r="J483">
        <v>25.140515222482399</v>
      </c>
      <c r="K483">
        <v>3.8746706922471899</v>
      </c>
      <c r="L483">
        <v>29.5555555555556</v>
      </c>
      <c r="M483">
        <v>21.1111111111111</v>
      </c>
      <c r="N483">
        <v>79.8971427846827</v>
      </c>
      <c r="O483">
        <v>16.806066202709498</v>
      </c>
      <c r="P483">
        <v>97.4334280421984</v>
      </c>
      <c r="Q483">
        <v>57.015869802149801</v>
      </c>
      <c r="R483">
        <v>4</v>
      </c>
      <c r="S483">
        <v>59.026264640000001</v>
      </c>
      <c r="T483">
        <v>31929</v>
      </c>
    </row>
    <row r="484" spans="1:20" x14ac:dyDescent="0.25">
      <c r="A484">
        <v>24023</v>
      </c>
      <c r="B484" t="s">
        <v>375</v>
      </c>
      <c r="C484" t="s">
        <v>373</v>
      </c>
      <c r="D484">
        <v>3</v>
      </c>
      <c r="E484">
        <f t="shared" si="7"/>
        <v>10.339835941269731</v>
      </c>
      <c r="F484">
        <v>19.4670048473976</v>
      </c>
      <c r="G484">
        <v>3.0178566926906498</v>
      </c>
      <c r="H484">
        <v>22.607726947598501</v>
      </c>
      <c r="I484">
        <v>16.523235394906099</v>
      </c>
      <c r="J484">
        <v>22.9379905808477</v>
      </c>
      <c r="K484">
        <v>4.93575082509828</v>
      </c>
      <c r="L484">
        <v>29.8333333333333</v>
      </c>
      <c r="M484">
        <v>17.255555555555599</v>
      </c>
      <c r="N484">
        <v>75.612485431843396</v>
      </c>
      <c r="O484">
        <v>20.071918595986801</v>
      </c>
      <c r="P484">
        <v>97.721203519668506</v>
      </c>
      <c r="Q484">
        <v>45.355652639974103</v>
      </c>
      <c r="R484">
        <v>11</v>
      </c>
      <c r="S484">
        <v>44.826760139999998</v>
      </c>
      <c r="T484">
        <v>29014</v>
      </c>
    </row>
    <row r="485" spans="1:20" x14ac:dyDescent="0.25">
      <c r="A485">
        <v>24033</v>
      </c>
      <c r="B485" t="s">
        <v>376</v>
      </c>
      <c r="C485" t="s">
        <v>373</v>
      </c>
      <c r="D485">
        <v>299</v>
      </c>
      <c r="E485">
        <f t="shared" si="7"/>
        <v>32.88146068466019</v>
      </c>
      <c r="F485">
        <v>21.129840598612201</v>
      </c>
      <c r="G485">
        <v>2.5749054837770502</v>
      </c>
      <c r="H485">
        <v>24.040282078628898</v>
      </c>
      <c r="I485">
        <v>18.3284445584341</v>
      </c>
      <c r="J485">
        <v>24.044571428571398</v>
      </c>
      <c r="K485">
        <v>4.0742973397795801</v>
      </c>
      <c r="L485">
        <v>31.1</v>
      </c>
      <c r="M485">
        <v>19.577777777777801</v>
      </c>
      <c r="N485">
        <v>79.377090454511105</v>
      </c>
      <c r="O485">
        <v>16.840805266908198</v>
      </c>
      <c r="P485">
        <v>95.018804849706498</v>
      </c>
      <c r="Q485">
        <v>48.445033836746497</v>
      </c>
      <c r="R485">
        <v>150</v>
      </c>
      <c r="S485">
        <v>1883.908338</v>
      </c>
      <c r="T485">
        <v>909327</v>
      </c>
    </row>
    <row r="486" spans="1:20" x14ac:dyDescent="0.25">
      <c r="A486">
        <v>24039</v>
      </c>
      <c r="B486" t="s">
        <v>377</v>
      </c>
      <c r="C486" t="s">
        <v>373</v>
      </c>
      <c r="D486">
        <v>4</v>
      </c>
      <c r="E486">
        <f t="shared" si="7"/>
        <v>15.61524047470331</v>
      </c>
      <c r="F486">
        <v>22.033794510769098</v>
      </c>
      <c r="G486">
        <v>2.1743008132708201</v>
      </c>
      <c r="H486">
        <v>24.0656569828814</v>
      </c>
      <c r="I486">
        <v>19.891260705533199</v>
      </c>
      <c r="J486">
        <v>23.904986149584499</v>
      </c>
      <c r="K486">
        <v>2.98318017527285</v>
      </c>
      <c r="L486">
        <v>28.522222222222201</v>
      </c>
      <c r="M486">
        <v>20.688888888888901</v>
      </c>
      <c r="N486">
        <v>86.345226861833893</v>
      </c>
      <c r="O486">
        <v>13.755677858325701</v>
      </c>
      <c r="P486">
        <v>98.230653246150894</v>
      </c>
      <c r="Q486">
        <v>61.625427133653702</v>
      </c>
      <c r="R486">
        <v>1</v>
      </c>
      <c r="S486">
        <v>80.128628640000002</v>
      </c>
      <c r="T486">
        <v>25616</v>
      </c>
    </row>
    <row r="487" spans="1:20" x14ac:dyDescent="0.25">
      <c r="A487">
        <v>24047</v>
      </c>
      <c r="B487" t="s">
        <v>378</v>
      </c>
      <c r="C487" t="s">
        <v>373</v>
      </c>
      <c r="D487">
        <v>9</v>
      </c>
      <c r="E487">
        <f t="shared" si="7"/>
        <v>17.216313413421073</v>
      </c>
      <c r="F487">
        <v>22.033794510769098</v>
      </c>
      <c r="G487">
        <v>2.1743008132708201</v>
      </c>
      <c r="H487">
        <v>24.0656569828814</v>
      </c>
      <c r="I487">
        <v>19.891260705533199</v>
      </c>
      <c r="J487">
        <v>23.904986149584499</v>
      </c>
      <c r="K487">
        <v>2.98318017527285</v>
      </c>
      <c r="L487">
        <v>28.522222222222201</v>
      </c>
      <c r="M487">
        <v>20.688888888888901</v>
      </c>
      <c r="N487">
        <v>86.345226861833893</v>
      </c>
      <c r="O487">
        <v>13.755677858325701</v>
      </c>
      <c r="P487">
        <v>98.230653246150894</v>
      </c>
      <c r="Q487">
        <v>61.625427133653702</v>
      </c>
      <c r="R487">
        <v>13</v>
      </c>
      <c r="S487">
        <v>111.6557002</v>
      </c>
      <c r="T487">
        <v>52276</v>
      </c>
    </row>
    <row r="488" spans="1:20" x14ac:dyDescent="0.25">
      <c r="A488">
        <v>25003</v>
      </c>
      <c r="B488" t="s">
        <v>379</v>
      </c>
      <c r="C488" t="s">
        <v>380</v>
      </c>
      <c r="D488">
        <v>16</v>
      </c>
      <c r="E488">
        <f t="shared" si="7"/>
        <v>12.805736970162632</v>
      </c>
      <c r="F488">
        <v>16.603627672564599</v>
      </c>
      <c r="G488">
        <v>3.0259421443089898</v>
      </c>
      <c r="H488">
        <v>19.6547756366705</v>
      </c>
      <c r="I488">
        <v>14.8176045188074</v>
      </c>
      <c r="J488">
        <v>17.891411042944799</v>
      </c>
      <c r="K488">
        <v>3.7146321018936401</v>
      </c>
      <c r="L488">
        <v>23.255555555555599</v>
      </c>
      <c r="M488">
        <v>15.4</v>
      </c>
      <c r="N488">
        <v>89.728079586358504</v>
      </c>
      <c r="O488">
        <v>9.57253451956249</v>
      </c>
      <c r="P488">
        <v>99.656264074617994</v>
      </c>
      <c r="Q488">
        <v>69.539567209326705</v>
      </c>
      <c r="R488">
        <v>14</v>
      </c>
      <c r="S488">
        <v>134.8285721</v>
      </c>
      <c r="T488">
        <v>124944</v>
      </c>
    </row>
    <row r="489" spans="1:20" x14ac:dyDescent="0.25">
      <c r="A489">
        <v>25005</v>
      </c>
      <c r="B489" t="s">
        <v>381</v>
      </c>
      <c r="C489" t="s">
        <v>380</v>
      </c>
      <c r="D489">
        <v>210</v>
      </c>
      <c r="E489">
        <f t="shared" si="7"/>
        <v>37.153871875757453</v>
      </c>
      <c r="F489">
        <v>17.9656852382309</v>
      </c>
      <c r="G489">
        <v>3.3989441026588199</v>
      </c>
      <c r="H489">
        <v>20.914270910376398</v>
      </c>
      <c r="I489">
        <v>15.6978854893439</v>
      </c>
      <c r="J489">
        <v>19.529694323144099</v>
      </c>
      <c r="K489">
        <v>4.0846610001597297</v>
      </c>
      <c r="L489">
        <v>24.711111111111101</v>
      </c>
      <c r="M489">
        <v>16.600000000000001</v>
      </c>
      <c r="N489">
        <v>87.755958011245795</v>
      </c>
      <c r="O489">
        <v>9.5040902369431794</v>
      </c>
      <c r="P489">
        <v>96.655298877485393</v>
      </c>
      <c r="Q489">
        <v>68.805708411957895</v>
      </c>
      <c r="R489">
        <v>72</v>
      </c>
      <c r="S489">
        <v>1021.913078</v>
      </c>
      <c r="T489">
        <v>565217</v>
      </c>
    </row>
    <row r="490" spans="1:20" x14ac:dyDescent="0.25">
      <c r="A490">
        <v>25007</v>
      </c>
      <c r="B490" t="s">
        <v>382</v>
      </c>
      <c r="C490" t="s">
        <v>380</v>
      </c>
      <c r="D490">
        <v>13</v>
      </c>
      <c r="E490">
        <f t="shared" si="7"/>
        <v>75.005769674590354</v>
      </c>
      <c r="F490">
        <v>19.121470763181801</v>
      </c>
      <c r="G490">
        <v>3.0870653328276201</v>
      </c>
      <c r="H490">
        <v>21.095724923401299</v>
      </c>
      <c r="I490">
        <v>16.664782544760001</v>
      </c>
      <c r="J490">
        <v>20.108530805687199</v>
      </c>
      <c r="K490">
        <v>3.1407101217909301</v>
      </c>
      <c r="L490">
        <v>23.488888888888901</v>
      </c>
      <c r="M490">
        <v>17.3888888888889</v>
      </c>
      <c r="N490">
        <v>92.051707584967204</v>
      </c>
      <c r="O490">
        <v>7.3558136573207697</v>
      </c>
      <c r="P490">
        <v>98.909072730133502</v>
      </c>
      <c r="Q490">
        <v>76.627565288434596</v>
      </c>
      <c r="R490">
        <v>2</v>
      </c>
      <c r="S490">
        <v>167.92176599999999</v>
      </c>
      <c r="T490">
        <v>17332</v>
      </c>
    </row>
    <row r="491" spans="1:20" x14ac:dyDescent="0.25">
      <c r="A491">
        <v>25011</v>
      </c>
      <c r="B491" t="s">
        <v>48</v>
      </c>
      <c r="C491" t="s">
        <v>380</v>
      </c>
      <c r="D491">
        <v>4</v>
      </c>
      <c r="E491">
        <f t="shared" si="7"/>
        <v>5.6996295240809349</v>
      </c>
      <c r="F491">
        <v>17.004505903624999</v>
      </c>
      <c r="G491">
        <v>3.0077104352198001</v>
      </c>
      <c r="H491">
        <v>20.369612613465701</v>
      </c>
      <c r="I491">
        <v>15.277789965637201</v>
      </c>
      <c r="J491">
        <v>18.504326923076899</v>
      </c>
      <c r="K491">
        <v>3.69448048470958</v>
      </c>
      <c r="L491">
        <v>24.211111111111101</v>
      </c>
      <c r="M491">
        <v>16.077777777777801</v>
      </c>
      <c r="N491">
        <v>88.0917632923409</v>
      </c>
      <c r="O491">
        <v>10.346478774190899</v>
      </c>
      <c r="P491">
        <v>97.860927301318</v>
      </c>
      <c r="Q491">
        <v>66.672394729369003</v>
      </c>
      <c r="R491">
        <v>1</v>
      </c>
      <c r="S491">
        <v>100.39480469999999</v>
      </c>
      <c r="T491">
        <v>70180</v>
      </c>
    </row>
    <row r="492" spans="1:20" x14ac:dyDescent="0.25">
      <c r="A492">
        <v>25021</v>
      </c>
      <c r="B492" t="s">
        <v>383</v>
      </c>
      <c r="C492" t="s">
        <v>380</v>
      </c>
      <c r="D492">
        <v>183</v>
      </c>
      <c r="E492">
        <f t="shared" si="7"/>
        <v>25.892257083230167</v>
      </c>
      <c r="F492">
        <v>17.5030904367351</v>
      </c>
      <c r="G492">
        <v>3.2848202321495701</v>
      </c>
      <c r="H492">
        <v>20.7662740760825</v>
      </c>
      <c r="I492">
        <v>15.748262451371801</v>
      </c>
      <c r="J492">
        <v>19.437677725118501</v>
      </c>
      <c r="K492">
        <v>4.2017163454279203</v>
      </c>
      <c r="L492">
        <v>24.822222222222202</v>
      </c>
      <c r="M492">
        <v>17.244444444444401</v>
      </c>
      <c r="N492">
        <v>84.891469102786999</v>
      </c>
      <c r="O492">
        <v>10.1134554584035</v>
      </c>
      <c r="P492">
        <v>92.125110569714295</v>
      </c>
      <c r="Q492">
        <v>66.274897116236204</v>
      </c>
      <c r="R492">
        <v>58</v>
      </c>
      <c r="S492">
        <v>1784.29476</v>
      </c>
      <c r="T492">
        <v>706775</v>
      </c>
    </row>
    <row r="493" spans="1:20" x14ac:dyDescent="0.25">
      <c r="A493">
        <v>25025</v>
      </c>
      <c r="B493" t="s">
        <v>384</v>
      </c>
      <c r="C493" t="s">
        <v>380</v>
      </c>
      <c r="D493">
        <v>329</v>
      </c>
      <c r="E493">
        <f t="shared" si="7"/>
        <v>40.925131887146151</v>
      </c>
      <c r="F493">
        <v>17.5129885017781</v>
      </c>
      <c r="G493">
        <v>3.2917369527259202</v>
      </c>
      <c r="H493">
        <v>20.770700358781699</v>
      </c>
      <c r="I493">
        <v>16.021441641205602</v>
      </c>
      <c r="J493">
        <v>19.7816901408451</v>
      </c>
      <c r="K493">
        <v>4.4981923645468198</v>
      </c>
      <c r="L493">
        <v>25.3</v>
      </c>
      <c r="M493">
        <v>17.655555555555601</v>
      </c>
      <c r="N493">
        <v>82.497398063995902</v>
      </c>
      <c r="O493">
        <v>10.801050924512699</v>
      </c>
      <c r="P493">
        <v>91.390807763918602</v>
      </c>
      <c r="Q493">
        <v>65.0551219030461</v>
      </c>
      <c r="R493">
        <v>80</v>
      </c>
      <c r="S493">
        <v>13823.642390000001</v>
      </c>
      <c r="T493">
        <v>803907</v>
      </c>
    </row>
    <row r="494" spans="1:20" x14ac:dyDescent="0.25">
      <c r="A494">
        <v>26007</v>
      </c>
      <c r="B494" t="s">
        <v>385</v>
      </c>
      <c r="C494" t="s">
        <v>386</v>
      </c>
      <c r="D494">
        <v>2</v>
      </c>
      <c r="E494">
        <f t="shared" si="7"/>
        <v>7.0410139060024646</v>
      </c>
      <c r="F494">
        <v>15.620333373334899</v>
      </c>
      <c r="G494">
        <v>3.6623830728050701</v>
      </c>
      <c r="H494">
        <v>18.915113633204001</v>
      </c>
      <c r="I494">
        <v>13.2480485652216</v>
      </c>
      <c r="J494">
        <v>18.4933687002653</v>
      </c>
      <c r="K494">
        <v>5.3806176536196304</v>
      </c>
      <c r="L494">
        <v>25.544444444444402</v>
      </c>
      <c r="M494">
        <v>14.577777777777801</v>
      </c>
      <c r="N494">
        <v>78.312559607736802</v>
      </c>
      <c r="O494">
        <v>18.6726799835428</v>
      </c>
      <c r="P494">
        <v>94.190545465333699</v>
      </c>
      <c r="Q494">
        <v>45.959442390179497</v>
      </c>
      <c r="R494">
        <v>1</v>
      </c>
      <c r="S494">
        <v>49.712108929999999</v>
      </c>
      <c r="T494">
        <v>28405</v>
      </c>
    </row>
    <row r="495" spans="1:20" x14ac:dyDescent="0.25">
      <c r="A495">
        <v>26009</v>
      </c>
      <c r="B495" t="s">
        <v>387</v>
      </c>
      <c r="C495" t="s">
        <v>386</v>
      </c>
      <c r="D495">
        <v>2</v>
      </c>
      <c r="E495">
        <f t="shared" si="7"/>
        <v>8.5748585148345047</v>
      </c>
      <c r="F495">
        <v>16.1495606029012</v>
      </c>
      <c r="G495">
        <v>3.6991904979612</v>
      </c>
      <c r="H495">
        <v>18.9301330089346</v>
      </c>
      <c r="I495">
        <v>13.0289274354475</v>
      </c>
      <c r="J495">
        <v>19.200154798761599</v>
      </c>
      <c r="K495">
        <v>5.3205306584614398</v>
      </c>
      <c r="L495">
        <v>24.633333333333301</v>
      </c>
      <c r="M495">
        <v>13.8555555555556</v>
      </c>
      <c r="N495">
        <v>76.889050916992304</v>
      </c>
      <c r="O495">
        <v>17.859200862693701</v>
      </c>
      <c r="P495">
        <v>94.794323964369795</v>
      </c>
      <c r="Q495">
        <v>54.130280530601397</v>
      </c>
      <c r="R495">
        <v>3</v>
      </c>
      <c r="S495">
        <v>49.061509749999999</v>
      </c>
      <c r="T495">
        <v>23324</v>
      </c>
    </row>
    <row r="496" spans="1:20" x14ac:dyDescent="0.25">
      <c r="A496">
        <v>26019</v>
      </c>
      <c r="B496" t="s">
        <v>388</v>
      </c>
      <c r="C496" t="s">
        <v>386</v>
      </c>
      <c r="D496">
        <v>2</v>
      </c>
      <c r="E496">
        <f t="shared" si="7"/>
        <v>11.257458065968704</v>
      </c>
      <c r="F496">
        <v>16.178995817847401</v>
      </c>
      <c r="G496">
        <v>3.2188064621843302</v>
      </c>
      <c r="H496">
        <v>18.962759793600199</v>
      </c>
      <c r="I496">
        <v>13.2051352970915</v>
      </c>
      <c r="J496">
        <v>18.654714064915002</v>
      </c>
      <c r="K496">
        <v>4.19949929237516</v>
      </c>
      <c r="L496">
        <v>22.933333333333302</v>
      </c>
      <c r="M496">
        <v>14.022222222222201</v>
      </c>
      <c r="N496">
        <v>80.444970396979002</v>
      </c>
      <c r="O496">
        <v>14.263338600265</v>
      </c>
      <c r="P496">
        <v>94.810092532822694</v>
      </c>
      <c r="Q496">
        <v>63.309259803205897</v>
      </c>
      <c r="R496">
        <v>2</v>
      </c>
      <c r="S496">
        <v>55.553597719999999</v>
      </c>
      <c r="T496">
        <v>17766</v>
      </c>
    </row>
    <row r="497" spans="1:20" x14ac:dyDescent="0.25">
      <c r="A497">
        <v>26023</v>
      </c>
      <c r="B497" t="s">
        <v>389</v>
      </c>
      <c r="C497" t="s">
        <v>386</v>
      </c>
      <c r="D497">
        <v>19</v>
      </c>
      <c r="E497">
        <f t="shared" si="7"/>
        <v>43.661097961716109</v>
      </c>
      <c r="F497">
        <v>18.890679237737601</v>
      </c>
      <c r="G497">
        <v>3.3083978416185098</v>
      </c>
      <c r="H497">
        <v>21.505392346332201</v>
      </c>
      <c r="I497">
        <v>16.2906305192346</v>
      </c>
      <c r="J497">
        <v>22.1010852713178</v>
      </c>
      <c r="K497">
        <v>4.6476383571248503</v>
      </c>
      <c r="L497">
        <v>27.4</v>
      </c>
      <c r="M497">
        <v>17.6666666666667</v>
      </c>
      <c r="N497">
        <v>76.282074719579796</v>
      </c>
      <c r="O497">
        <v>15.112746898766501</v>
      </c>
      <c r="P497">
        <v>94.486289450492805</v>
      </c>
      <c r="Q497">
        <v>54.424859661546598</v>
      </c>
      <c r="R497">
        <v>12</v>
      </c>
      <c r="S497">
        <v>85.979928389999998</v>
      </c>
      <c r="T497">
        <v>43517</v>
      </c>
    </row>
    <row r="498" spans="1:20" x14ac:dyDescent="0.25">
      <c r="A498">
        <v>26025</v>
      </c>
      <c r="B498" t="s">
        <v>20</v>
      </c>
      <c r="C498" t="s">
        <v>386</v>
      </c>
      <c r="D498">
        <v>40</v>
      </c>
      <c r="E498">
        <f t="shared" si="7"/>
        <v>29.815368331606528</v>
      </c>
      <c r="F498">
        <v>18.977001722216301</v>
      </c>
      <c r="G498">
        <v>3.44119017308007</v>
      </c>
      <c r="H498">
        <v>21.3842059291004</v>
      </c>
      <c r="I498">
        <v>16.284338286127401</v>
      </c>
      <c r="J498">
        <v>22.268575851393202</v>
      </c>
      <c r="K498">
        <v>4.6591565410579001</v>
      </c>
      <c r="L498">
        <v>27.422222222222199</v>
      </c>
      <c r="M498">
        <v>17.5555555555556</v>
      </c>
      <c r="N498">
        <v>75.675387281513494</v>
      </c>
      <c r="O498">
        <v>15.3298138744839</v>
      </c>
      <c r="P498">
        <v>94.634158761484798</v>
      </c>
      <c r="Q498">
        <v>53.236823208675702</v>
      </c>
      <c r="R498">
        <v>32</v>
      </c>
      <c r="S498">
        <v>189.98615599999999</v>
      </c>
      <c r="T498">
        <v>134159</v>
      </c>
    </row>
    <row r="499" spans="1:20" x14ac:dyDescent="0.25">
      <c r="A499">
        <v>26029</v>
      </c>
      <c r="B499" t="s">
        <v>390</v>
      </c>
      <c r="C499" t="s">
        <v>386</v>
      </c>
      <c r="D499">
        <v>5</v>
      </c>
      <c r="E499">
        <f t="shared" si="7"/>
        <v>19.125578548751101</v>
      </c>
      <c r="F499">
        <v>16.0640304493886</v>
      </c>
      <c r="G499">
        <v>3.43617532018922</v>
      </c>
      <c r="H499">
        <v>18.379653701821599</v>
      </c>
      <c r="I499">
        <v>13.8102963995658</v>
      </c>
      <c r="J499">
        <v>18.643012422360201</v>
      </c>
      <c r="K499">
        <v>4.4407274136700199</v>
      </c>
      <c r="L499">
        <v>22.7777777777778</v>
      </c>
      <c r="M499">
        <v>15.244444444444399</v>
      </c>
      <c r="N499">
        <v>79.536243441519403</v>
      </c>
      <c r="O499">
        <v>12.614784710863001</v>
      </c>
      <c r="P499">
        <v>93.594294089573694</v>
      </c>
      <c r="Q499">
        <v>62.3026154741844</v>
      </c>
      <c r="R499">
        <v>2</v>
      </c>
      <c r="S499">
        <v>62.76576747</v>
      </c>
      <c r="T499">
        <v>26143</v>
      </c>
    </row>
    <row r="500" spans="1:20" x14ac:dyDescent="0.25">
      <c r="A500">
        <v>26031</v>
      </c>
      <c r="B500" t="s">
        <v>391</v>
      </c>
      <c r="C500" t="s">
        <v>386</v>
      </c>
      <c r="D500">
        <v>3</v>
      </c>
      <c r="E500">
        <f t="shared" si="7"/>
        <v>11.868966608640608</v>
      </c>
      <c r="F500">
        <v>15.986896066321</v>
      </c>
      <c r="G500">
        <v>3.6554182388759999</v>
      </c>
      <c r="H500">
        <v>19.104862549506102</v>
      </c>
      <c r="I500">
        <v>12.9339844845976</v>
      </c>
      <c r="J500">
        <v>18.206976744186001</v>
      </c>
      <c r="K500">
        <v>4.8122268202106699</v>
      </c>
      <c r="L500">
        <v>23.4444444444444</v>
      </c>
      <c r="M500">
        <v>13.6666666666667</v>
      </c>
      <c r="N500">
        <v>82.596942351680198</v>
      </c>
      <c r="O500">
        <v>14.628652670748201</v>
      </c>
      <c r="P500">
        <v>99.304554959272593</v>
      </c>
      <c r="Q500">
        <v>61.137073308933203</v>
      </c>
      <c r="R500">
        <v>0</v>
      </c>
      <c r="S500">
        <v>35.374028750000001</v>
      </c>
      <c r="T500">
        <v>25276</v>
      </c>
    </row>
    <row r="501" spans="1:20" x14ac:dyDescent="0.25">
      <c r="A501">
        <v>26033</v>
      </c>
      <c r="B501" t="s">
        <v>392</v>
      </c>
      <c r="C501" t="s">
        <v>386</v>
      </c>
      <c r="D501">
        <v>14</v>
      </c>
      <c r="E501">
        <f t="shared" si="7"/>
        <v>37.48426999384187</v>
      </c>
      <c r="F501">
        <v>15.0722180224473</v>
      </c>
      <c r="G501">
        <v>3.6963472889247302</v>
      </c>
      <c r="H501">
        <v>17.659581965967</v>
      </c>
      <c r="I501">
        <v>12.0432820178779</v>
      </c>
      <c r="J501">
        <v>17.3228476821192</v>
      </c>
      <c r="K501">
        <v>4.6169888329623401</v>
      </c>
      <c r="L501">
        <v>23.044444444444402</v>
      </c>
      <c r="M501">
        <v>13.3333333333333</v>
      </c>
      <c r="N501">
        <v>82.066127213047295</v>
      </c>
      <c r="O501">
        <v>16.694696867111801</v>
      </c>
      <c r="P501">
        <v>98.069034268213102</v>
      </c>
      <c r="Q501">
        <v>52.840623661569097</v>
      </c>
      <c r="R501">
        <v>10</v>
      </c>
      <c r="S501">
        <v>23.949125129999999</v>
      </c>
      <c r="T501">
        <v>37349</v>
      </c>
    </row>
    <row r="502" spans="1:20" x14ac:dyDescent="0.25">
      <c r="A502">
        <v>26035</v>
      </c>
      <c r="B502" t="s">
        <v>393</v>
      </c>
      <c r="C502" t="s">
        <v>386</v>
      </c>
      <c r="D502">
        <v>2</v>
      </c>
      <c r="E502">
        <f t="shared" si="7"/>
        <v>6.4620355411954762</v>
      </c>
      <c r="F502">
        <v>18.019451416023202</v>
      </c>
      <c r="G502">
        <v>3.24226415519498</v>
      </c>
      <c r="H502">
        <v>20.7225229253553</v>
      </c>
      <c r="I502">
        <v>15.6528015205096</v>
      </c>
      <c r="J502">
        <v>21.877484472049701</v>
      </c>
      <c r="K502">
        <v>5.44945151474698</v>
      </c>
      <c r="L502">
        <v>28.233333333333299</v>
      </c>
      <c r="M502">
        <v>16.577777777777801</v>
      </c>
      <c r="N502">
        <v>72.796942943205096</v>
      </c>
      <c r="O502">
        <v>22.218308046247099</v>
      </c>
      <c r="P502">
        <v>96.774683064195102</v>
      </c>
      <c r="Q502">
        <v>46.038415499374203</v>
      </c>
      <c r="R502">
        <v>4</v>
      </c>
      <c r="S502">
        <v>54.842527320000002</v>
      </c>
      <c r="T502">
        <v>30950</v>
      </c>
    </row>
    <row r="503" spans="1:20" x14ac:dyDescent="0.25">
      <c r="A503">
        <v>26037</v>
      </c>
      <c r="B503" t="s">
        <v>147</v>
      </c>
      <c r="C503" t="s">
        <v>386</v>
      </c>
      <c r="D503">
        <v>8</v>
      </c>
      <c r="E503">
        <f t="shared" si="7"/>
        <v>10.050882593127708</v>
      </c>
      <c r="F503">
        <v>18.968033174386999</v>
      </c>
      <c r="G503">
        <v>3.2835211956581598</v>
      </c>
      <c r="H503">
        <v>21.941480790152401</v>
      </c>
      <c r="I503">
        <v>16.404384942786301</v>
      </c>
      <c r="J503">
        <v>22.5031746031746</v>
      </c>
      <c r="K503">
        <v>4.7386125066864198</v>
      </c>
      <c r="L503">
        <v>28.633333333333301</v>
      </c>
      <c r="M503">
        <v>18.1444444444444</v>
      </c>
      <c r="N503">
        <v>74.1833057848458</v>
      </c>
      <c r="O503">
        <v>15.5787418916899</v>
      </c>
      <c r="P503">
        <v>92.396058038978197</v>
      </c>
      <c r="Q503">
        <v>47.738419355175701</v>
      </c>
      <c r="R503">
        <v>7</v>
      </c>
      <c r="S503">
        <v>140.5387825</v>
      </c>
      <c r="T503">
        <v>79595</v>
      </c>
    </row>
    <row r="504" spans="1:20" x14ac:dyDescent="0.25">
      <c r="A504">
        <v>26045</v>
      </c>
      <c r="B504" t="s">
        <v>394</v>
      </c>
      <c r="C504" t="s">
        <v>386</v>
      </c>
      <c r="D504">
        <v>17</v>
      </c>
      <c r="E504">
        <f t="shared" si="7"/>
        <v>15.416984075162333</v>
      </c>
      <c r="F504">
        <v>18.9395441115708</v>
      </c>
      <c r="G504">
        <v>3.2781851480885398</v>
      </c>
      <c r="H504">
        <v>21.620704611589598</v>
      </c>
      <c r="I504">
        <v>16.1196755473255</v>
      </c>
      <c r="J504">
        <v>22.835403726708101</v>
      </c>
      <c r="K504">
        <v>4.6688526161375803</v>
      </c>
      <c r="L504">
        <v>27.955555555555598</v>
      </c>
      <c r="M504">
        <v>17.677777777777798</v>
      </c>
      <c r="N504">
        <v>71.550153077455207</v>
      </c>
      <c r="O504">
        <v>15.0301485031782</v>
      </c>
      <c r="P504">
        <v>90.960251613870199</v>
      </c>
      <c r="Q504">
        <v>48.425920329426603</v>
      </c>
      <c r="R504">
        <v>10</v>
      </c>
      <c r="S504">
        <v>191.76331630000001</v>
      </c>
      <c r="T504">
        <v>110268</v>
      </c>
    </row>
    <row r="505" spans="1:20" x14ac:dyDescent="0.25">
      <c r="A505">
        <v>26047</v>
      </c>
      <c r="B505" t="s">
        <v>395</v>
      </c>
      <c r="C505" t="s">
        <v>386</v>
      </c>
      <c r="D505">
        <v>5</v>
      </c>
      <c r="E505">
        <f t="shared" si="7"/>
        <v>14.963339817447254</v>
      </c>
      <c r="F505">
        <v>15.3473187614302</v>
      </c>
      <c r="G505">
        <v>3.77454629059552</v>
      </c>
      <c r="H505">
        <v>18.9622401308003</v>
      </c>
      <c r="I505">
        <v>12.700764456999099</v>
      </c>
      <c r="J505">
        <v>17.749386503067502</v>
      </c>
      <c r="K505">
        <v>5.2423761134404598</v>
      </c>
      <c r="L505">
        <v>24.5555555555556</v>
      </c>
      <c r="M505">
        <v>13.766666666666699</v>
      </c>
      <c r="N505">
        <v>81.407353904425605</v>
      </c>
      <c r="O505">
        <v>16.041038130453501</v>
      </c>
      <c r="P505">
        <v>95.194135270116405</v>
      </c>
      <c r="Q505">
        <v>55.047518533736103</v>
      </c>
      <c r="R505">
        <v>3</v>
      </c>
      <c r="S505">
        <v>71.441503030000007</v>
      </c>
      <c r="T505">
        <v>33415</v>
      </c>
    </row>
    <row r="506" spans="1:20" x14ac:dyDescent="0.25">
      <c r="A506">
        <v>26049</v>
      </c>
      <c r="B506" t="s">
        <v>396</v>
      </c>
      <c r="C506" t="s">
        <v>386</v>
      </c>
      <c r="D506">
        <v>45</v>
      </c>
      <c r="E506">
        <f t="shared" si="7"/>
        <v>11.088851268934214</v>
      </c>
      <c r="F506">
        <v>19.212471640190699</v>
      </c>
      <c r="G506">
        <v>3.4052014372984099</v>
      </c>
      <c r="H506">
        <v>21.792918349498699</v>
      </c>
      <c r="I506">
        <v>15.950970165108799</v>
      </c>
      <c r="J506">
        <v>22.1292957746479</v>
      </c>
      <c r="K506">
        <v>4.4018406922634998</v>
      </c>
      <c r="L506">
        <v>27.8333333333333</v>
      </c>
      <c r="M506">
        <v>17.1666666666667</v>
      </c>
      <c r="N506">
        <v>78.325915825248003</v>
      </c>
      <c r="O506">
        <v>15.292964742637199</v>
      </c>
      <c r="P506">
        <v>94.792483489372202</v>
      </c>
      <c r="Q506">
        <v>53.565615225716101</v>
      </c>
      <c r="R506">
        <v>37</v>
      </c>
      <c r="S506">
        <v>637.13565489999996</v>
      </c>
      <c r="T506">
        <v>405813</v>
      </c>
    </row>
    <row r="507" spans="1:20" x14ac:dyDescent="0.25">
      <c r="A507">
        <v>26051</v>
      </c>
      <c r="B507" t="s">
        <v>397</v>
      </c>
      <c r="C507" t="s">
        <v>386</v>
      </c>
      <c r="D507">
        <v>1</v>
      </c>
      <c r="E507">
        <f t="shared" ref="E507:E567" si="8">100000*D507/T507</f>
        <v>3.9294274824158122</v>
      </c>
      <c r="F507">
        <v>17.9944807694514</v>
      </c>
      <c r="G507">
        <v>3.6351523008328899</v>
      </c>
      <c r="H507">
        <v>21.767047312535599</v>
      </c>
      <c r="I507">
        <v>14.766807953519001</v>
      </c>
      <c r="J507">
        <v>21.272024729520901</v>
      </c>
      <c r="K507">
        <v>5.8668934780664701</v>
      </c>
      <c r="L507">
        <v>28.155555555555601</v>
      </c>
      <c r="M507">
        <v>15.466666666666701</v>
      </c>
      <c r="N507">
        <v>76.590109065594007</v>
      </c>
      <c r="O507">
        <v>18.715893235664002</v>
      </c>
      <c r="P507">
        <v>96.142539658404104</v>
      </c>
      <c r="Q507">
        <v>51.803522701243701</v>
      </c>
      <c r="R507">
        <v>2</v>
      </c>
      <c r="S507">
        <v>50.715740310000001</v>
      </c>
      <c r="T507">
        <v>25449</v>
      </c>
    </row>
    <row r="508" spans="1:20" x14ac:dyDescent="0.25">
      <c r="A508">
        <v>26053</v>
      </c>
      <c r="B508" t="s">
        <v>398</v>
      </c>
      <c r="C508" t="s">
        <v>386</v>
      </c>
      <c r="D508">
        <v>21</v>
      </c>
      <c r="E508">
        <f t="shared" si="8"/>
        <v>150.26833631484794</v>
      </c>
      <c r="F508">
        <v>14.6985242664336</v>
      </c>
      <c r="G508">
        <v>4.5649500976076602</v>
      </c>
      <c r="H508">
        <v>18.104064222944601</v>
      </c>
      <c r="I508">
        <v>10.251444363827</v>
      </c>
      <c r="J508">
        <v>18.292534992223899</v>
      </c>
      <c r="K508">
        <v>6.7834970359929398</v>
      </c>
      <c r="L508">
        <v>25.811111111111099</v>
      </c>
      <c r="M508">
        <v>10.477777777777799</v>
      </c>
      <c r="N508">
        <v>73.604462966484704</v>
      </c>
      <c r="O508">
        <v>23.879585113412901</v>
      </c>
      <c r="P508">
        <v>98.893029695783895</v>
      </c>
      <c r="Q508">
        <v>41.433387232763998</v>
      </c>
      <c r="R508">
        <v>10</v>
      </c>
      <c r="S508">
        <v>12.675929869999999</v>
      </c>
      <c r="T508">
        <v>13975</v>
      </c>
    </row>
    <row r="509" spans="1:20" x14ac:dyDescent="0.25">
      <c r="A509">
        <v>26059</v>
      </c>
      <c r="B509" t="s">
        <v>399</v>
      </c>
      <c r="C509" t="s">
        <v>386</v>
      </c>
      <c r="D509">
        <v>4</v>
      </c>
      <c r="E509">
        <f t="shared" si="8"/>
        <v>8.7709680956035516</v>
      </c>
      <c r="F509">
        <v>19.198454628873499</v>
      </c>
      <c r="G509">
        <v>3.4070212256685202</v>
      </c>
      <c r="H509">
        <v>21.943619127858799</v>
      </c>
      <c r="I509">
        <v>16.7680351277174</v>
      </c>
      <c r="J509">
        <v>21.868012422360199</v>
      </c>
      <c r="K509">
        <v>4.4946626470612303</v>
      </c>
      <c r="L509">
        <v>26.9</v>
      </c>
      <c r="M509">
        <v>17.477777777777799</v>
      </c>
      <c r="N509">
        <v>80.091299960948803</v>
      </c>
      <c r="O509">
        <v>14.877534578676</v>
      </c>
      <c r="P509">
        <v>97.010874786716997</v>
      </c>
      <c r="Q509">
        <v>58.803392767898202</v>
      </c>
      <c r="R509">
        <v>4</v>
      </c>
      <c r="S509">
        <v>76.28835033</v>
      </c>
      <c r="T509">
        <v>45605</v>
      </c>
    </row>
    <row r="510" spans="1:20" x14ac:dyDescent="0.25">
      <c r="A510">
        <v>26065</v>
      </c>
      <c r="B510" t="s">
        <v>400</v>
      </c>
      <c r="C510" t="s">
        <v>386</v>
      </c>
      <c r="D510">
        <v>33</v>
      </c>
      <c r="E510">
        <f t="shared" si="8"/>
        <v>11.285678132459662</v>
      </c>
      <c r="F510">
        <v>18.9855020750277</v>
      </c>
      <c r="G510">
        <v>3.5608848264336501</v>
      </c>
      <c r="H510">
        <v>21.930974358248999</v>
      </c>
      <c r="I510">
        <v>16.174117207169001</v>
      </c>
      <c r="J510">
        <v>22.2013888888889</v>
      </c>
      <c r="K510">
        <v>4.8423282988600898</v>
      </c>
      <c r="L510">
        <v>27.5555555555556</v>
      </c>
      <c r="M510">
        <v>17.2222222222222</v>
      </c>
      <c r="N510">
        <v>76.253782954409104</v>
      </c>
      <c r="O510">
        <v>15.169909858160899</v>
      </c>
      <c r="P510">
        <v>95.768457380255697</v>
      </c>
      <c r="Q510">
        <v>53.6908536371511</v>
      </c>
      <c r="R510">
        <v>31</v>
      </c>
      <c r="S510">
        <v>525.79885939999997</v>
      </c>
      <c r="T510">
        <v>292406</v>
      </c>
    </row>
    <row r="511" spans="1:20" x14ac:dyDescent="0.25">
      <c r="A511">
        <v>26067</v>
      </c>
      <c r="B511" t="s">
        <v>401</v>
      </c>
      <c r="C511" t="s">
        <v>386</v>
      </c>
      <c r="D511">
        <v>10</v>
      </c>
      <c r="E511">
        <f t="shared" si="8"/>
        <v>15.456667233411132</v>
      </c>
      <c r="F511">
        <v>19.141925942591399</v>
      </c>
      <c r="G511">
        <v>3.0920451127352102</v>
      </c>
      <c r="H511">
        <v>21.814979246275598</v>
      </c>
      <c r="I511">
        <v>16.9453223989089</v>
      </c>
      <c r="J511">
        <v>22.457999999999998</v>
      </c>
      <c r="K511">
        <v>4.2319539676081304</v>
      </c>
      <c r="L511">
        <v>27.8555555555556</v>
      </c>
      <c r="M511">
        <v>18.422222222222199</v>
      </c>
      <c r="N511">
        <v>75.591346063193498</v>
      </c>
      <c r="O511">
        <v>16.484959686640401</v>
      </c>
      <c r="P511">
        <v>93.024438368046404</v>
      </c>
      <c r="Q511">
        <v>50.142040015643403</v>
      </c>
      <c r="R511">
        <v>8</v>
      </c>
      <c r="S511">
        <v>113.2868211</v>
      </c>
      <c r="T511">
        <v>64697</v>
      </c>
    </row>
    <row r="512" spans="1:20" x14ac:dyDescent="0.25">
      <c r="A512">
        <v>26071</v>
      </c>
      <c r="B512" t="s">
        <v>402</v>
      </c>
      <c r="C512" t="s">
        <v>386</v>
      </c>
      <c r="D512">
        <v>6</v>
      </c>
      <c r="E512">
        <f t="shared" si="8"/>
        <v>54.220133742996566</v>
      </c>
      <c r="F512">
        <v>14.1420726951443</v>
      </c>
      <c r="G512">
        <v>4.1709431861546902</v>
      </c>
      <c r="H512">
        <v>17.528533543307599</v>
      </c>
      <c r="I512">
        <v>10.3909911906735</v>
      </c>
      <c r="J512">
        <v>18.104426229508199</v>
      </c>
      <c r="K512">
        <v>6.6366448050161599</v>
      </c>
      <c r="L512">
        <v>25.744444444444401</v>
      </c>
      <c r="M512">
        <v>10.755555555555601</v>
      </c>
      <c r="N512">
        <v>70.876923282920401</v>
      </c>
      <c r="O512">
        <v>24.019198887696401</v>
      </c>
      <c r="P512">
        <v>97.788375473254604</v>
      </c>
      <c r="Q512">
        <v>37.969250316646097</v>
      </c>
      <c r="R512">
        <v>4</v>
      </c>
      <c r="S512">
        <v>9.4581196579999993</v>
      </c>
      <c r="T512">
        <v>11066</v>
      </c>
    </row>
    <row r="513" spans="1:20" x14ac:dyDescent="0.25">
      <c r="A513">
        <v>26075</v>
      </c>
      <c r="B513" t="s">
        <v>63</v>
      </c>
      <c r="C513" t="s">
        <v>386</v>
      </c>
      <c r="D513">
        <v>33</v>
      </c>
      <c r="E513">
        <f t="shared" si="8"/>
        <v>20.818875780707842</v>
      </c>
      <c r="F513">
        <v>18.9855020750277</v>
      </c>
      <c r="G513">
        <v>3.5608848264336501</v>
      </c>
      <c r="H513">
        <v>21.930974358248999</v>
      </c>
      <c r="I513">
        <v>16.174117207169001</v>
      </c>
      <c r="J513">
        <v>22.2013888888889</v>
      </c>
      <c r="K513">
        <v>4.8423282988600898</v>
      </c>
      <c r="L513">
        <v>27.5555555555556</v>
      </c>
      <c r="M513">
        <v>17.2222222222222</v>
      </c>
      <c r="N513">
        <v>76.253782954409104</v>
      </c>
      <c r="O513">
        <v>15.169909858160899</v>
      </c>
      <c r="P513">
        <v>95.768457380255697</v>
      </c>
      <c r="Q513">
        <v>53.6908536371511</v>
      </c>
      <c r="R513">
        <v>32</v>
      </c>
      <c r="S513">
        <v>225.92284459999999</v>
      </c>
      <c r="T513">
        <v>158510</v>
      </c>
    </row>
    <row r="514" spans="1:20" x14ac:dyDescent="0.25">
      <c r="A514">
        <v>26079</v>
      </c>
      <c r="B514" t="s">
        <v>403</v>
      </c>
      <c r="C514" t="s">
        <v>386</v>
      </c>
      <c r="D514">
        <v>2</v>
      </c>
      <c r="E514">
        <f t="shared" si="8"/>
        <v>11.087703736556159</v>
      </c>
      <c r="F514">
        <v>16.068994167237399</v>
      </c>
      <c r="G514">
        <v>3.6515379827356802</v>
      </c>
      <c r="H514">
        <v>19.381528464326799</v>
      </c>
      <c r="I514">
        <v>13.233524322071901</v>
      </c>
      <c r="J514">
        <v>18.3867647058823</v>
      </c>
      <c r="K514">
        <v>5.2567839134412697</v>
      </c>
      <c r="L514">
        <v>25.4444444444444</v>
      </c>
      <c r="M514">
        <v>13.6777777777778</v>
      </c>
      <c r="N514">
        <v>82.643635607431406</v>
      </c>
      <c r="O514">
        <v>18.868001715613801</v>
      </c>
      <c r="P514">
        <v>97.3528394695537</v>
      </c>
      <c r="Q514">
        <v>51.354552848319202</v>
      </c>
      <c r="R514">
        <v>1</v>
      </c>
      <c r="S514">
        <v>32.178790880000001</v>
      </c>
      <c r="T514">
        <v>18038</v>
      </c>
    </row>
    <row r="515" spans="1:20" x14ac:dyDescent="0.25">
      <c r="A515">
        <v>26081</v>
      </c>
      <c r="B515" t="s">
        <v>404</v>
      </c>
      <c r="C515" t="s">
        <v>386</v>
      </c>
      <c r="D515">
        <v>118</v>
      </c>
      <c r="E515">
        <f t="shared" si="8"/>
        <v>17.961656430044677</v>
      </c>
      <c r="F515">
        <v>19.141925942591399</v>
      </c>
      <c r="G515">
        <v>3.0920451127352102</v>
      </c>
      <c r="H515">
        <v>21.814979246275598</v>
      </c>
      <c r="I515">
        <v>16.9453223989089</v>
      </c>
      <c r="J515">
        <v>22.457999999999998</v>
      </c>
      <c r="K515">
        <v>4.2319539676081304</v>
      </c>
      <c r="L515">
        <v>27.8555555555556</v>
      </c>
      <c r="M515">
        <v>18.422222222222199</v>
      </c>
      <c r="N515">
        <v>75.591346063193498</v>
      </c>
      <c r="O515">
        <v>16.484959686640401</v>
      </c>
      <c r="P515">
        <v>93.024438368046404</v>
      </c>
      <c r="Q515">
        <v>50.142040015643403</v>
      </c>
      <c r="R515">
        <v>134</v>
      </c>
      <c r="S515">
        <v>775.64954899999998</v>
      </c>
      <c r="T515">
        <v>656955</v>
      </c>
    </row>
    <row r="516" spans="1:20" x14ac:dyDescent="0.25">
      <c r="A516">
        <v>26085</v>
      </c>
      <c r="B516" t="s">
        <v>205</v>
      </c>
      <c r="C516" t="s">
        <v>386</v>
      </c>
      <c r="D516">
        <v>1</v>
      </c>
      <c r="E516">
        <f t="shared" si="8"/>
        <v>8.4366826963637891</v>
      </c>
      <c r="F516">
        <v>16.616774301920699</v>
      </c>
      <c r="G516">
        <v>3.2957142853479202</v>
      </c>
      <c r="H516">
        <v>18.999186313012999</v>
      </c>
      <c r="I516">
        <v>14.147629951044699</v>
      </c>
      <c r="J516">
        <v>20.0275968992248</v>
      </c>
      <c r="K516">
        <v>4.9163418669560999</v>
      </c>
      <c r="L516">
        <v>25.411111111111101</v>
      </c>
      <c r="M516">
        <v>15.0555555555556</v>
      </c>
      <c r="N516">
        <v>74.732558086952295</v>
      </c>
      <c r="O516">
        <v>21.286767722662901</v>
      </c>
      <c r="P516">
        <v>96.327712731355504</v>
      </c>
      <c r="Q516">
        <v>48.513558466576299</v>
      </c>
      <c r="R516">
        <v>1</v>
      </c>
      <c r="S516">
        <v>20.852404889999999</v>
      </c>
      <c r="T516">
        <v>11853</v>
      </c>
    </row>
    <row r="517" spans="1:20" x14ac:dyDescent="0.25">
      <c r="A517">
        <v>26087</v>
      </c>
      <c r="B517" t="s">
        <v>405</v>
      </c>
      <c r="C517" t="s">
        <v>386</v>
      </c>
      <c r="D517">
        <v>9</v>
      </c>
      <c r="E517">
        <f t="shared" si="8"/>
        <v>10.273151688791991</v>
      </c>
      <c r="F517">
        <v>18.291961554723599</v>
      </c>
      <c r="G517">
        <v>3.5695263785972799</v>
      </c>
      <c r="H517">
        <v>21.1200878645347</v>
      </c>
      <c r="I517">
        <v>15.359197830191199</v>
      </c>
      <c r="J517">
        <v>21.057453416149102</v>
      </c>
      <c r="K517">
        <v>5.1114445164241902</v>
      </c>
      <c r="L517">
        <v>26.5555555555556</v>
      </c>
      <c r="M517">
        <v>15.977777777777799</v>
      </c>
      <c r="N517">
        <v>79.778211593842101</v>
      </c>
      <c r="O517">
        <v>18.706543268634999</v>
      </c>
      <c r="P517">
        <v>97.955163693773002</v>
      </c>
      <c r="Q517">
        <v>53.4868644948764</v>
      </c>
      <c r="R517">
        <v>11</v>
      </c>
      <c r="S517">
        <v>136.29232440000001</v>
      </c>
      <c r="T517">
        <v>87607</v>
      </c>
    </row>
    <row r="518" spans="1:20" x14ac:dyDescent="0.25">
      <c r="A518">
        <v>26093</v>
      </c>
      <c r="B518" t="s">
        <v>165</v>
      </c>
      <c r="C518" t="s">
        <v>386</v>
      </c>
      <c r="D518">
        <v>36</v>
      </c>
      <c r="E518">
        <f t="shared" si="8"/>
        <v>18.75048829396599</v>
      </c>
      <c r="F518">
        <v>18.267960905763999</v>
      </c>
      <c r="G518">
        <v>3.40502970064879</v>
      </c>
      <c r="H518">
        <v>20.850759210700801</v>
      </c>
      <c r="I518">
        <v>15.7524104408079</v>
      </c>
      <c r="J518">
        <v>22.1978260869565</v>
      </c>
      <c r="K518">
        <v>4.8301954850532196</v>
      </c>
      <c r="L518">
        <v>27.922222222222199</v>
      </c>
      <c r="M518">
        <v>17.2222222222222</v>
      </c>
      <c r="N518">
        <v>71.098682701085295</v>
      </c>
      <c r="O518">
        <v>15.8058434564</v>
      </c>
      <c r="P518">
        <v>91.149665388750194</v>
      </c>
      <c r="Q518">
        <v>47.684793108272601</v>
      </c>
      <c r="R518">
        <v>27</v>
      </c>
      <c r="S518">
        <v>339.71275980000001</v>
      </c>
      <c r="T518">
        <v>191995</v>
      </c>
    </row>
    <row r="519" spans="1:20" x14ac:dyDescent="0.25">
      <c r="A519">
        <v>26097</v>
      </c>
      <c r="B519" t="s">
        <v>406</v>
      </c>
      <c r="C519" t="s">
        <v>386</v>
      </c>
      <c r="D519">
        <v>2</v>
      </c>
      <c r="E519">
        <f t="shared" si="8"/>
        <v>18.520233354940274</v>
      </c>
      <c r="F519">
        <v>14.661273581224799</v>
      </c>
      <c r="G519">
        <v>3.9908719980040002</v>
      </c>
      <c r="H519">
        <v>18.347334667131399</v>
      </c>
      <c r="I519">
        <v>11.6755462976424</v>
      </c>
      <c r="J519">
        <v>17.616149068323001</v>
      </c>
      <c r="K519">
        <v>5.2358662671203398</v>
      </c>
      <c r="L519">
        <v>24.077777777777801</v>
      </c>
      <c r="M519">
        <v>12.5666666666667</v>
      </c>
      <c r="N519">
        <v>76.646286986452395</v>
      </c>
      <c r="O519">
        <v>17.0476989606743</v>
      </c>
      <c r="P519">
        <v>95.282876284373202</v>
      </c>
      <c r="Q519">
        <v>53.172068955589999</v>
      </c>
      <c r="R519">
        <v>-1</v>
      </c>
      <c r="S519">
        <v>10.592018360000001</v>
      </c>
      <c r="T519">
        <v>10799</v>
      </c>
    </row>
    <row r="520" spans="1:20" x14ac:dyDescent="0.25">
      <c r="A520">
        <v>26099</v>
      </c>
      <c r="B520" t="s">
        <v>407</v>
      </c>
      <c r="C520" t="s">
        <v>386</v>
      </c>
      <c r="D520">
        <v>126</v>
      </c>
      <c r="E520">
        <f t="shared" si="8"/>
        <v>14.416937842402273</v>
      </c>
      <c r="F520">
        <v>20.4793738015941</v>
      </c>
      <c r="G520">
        <v>3.4174890458718798</v>
      </c>
      <c r="H520">
        <v>22.9600350542093</v>
      </c>
      <c r="I520">
        <v>17.248592515838201</v>
      </c>
      <c r="J520">
        <v>22.4561643835616</v>
      </c>
      <c r="K520">
        <v>4.5031103813815001</v>
      </c>
      <c r="L520">
        <v>27.511111111111099</v>
      </c>
      <c r="M520">
        <v>17.5555555555556</v>
      </c>
      <c r="N520">
        <v>85.773322188100806</v>
      </c>
      <c r="O520">
        <v>17.626016761908801</v>
      </c>
      <c r="P520">
        <v>100</v>
      </c>
      <c r="Q520">
        <v>60.147502553449101</v>
      </c>
      <c r="R520">
        <v>116</v>
      </c>
      <c r="S520">
        <v>1823.749804</v>
      </c>
      <c r="T520">
        <v>873972</v>
      </c>
    </row>
    <row r="521" spans="1:20" x14ac:dyDescent="0.25">
      <c r="A521">
        <v>26101</v>
      </c>
      <c r="B521" t="s">
        <v>408</v>
      </c>
      <c r="C521" t="s">
        <v>386</v>
      </c>
      <c r="D521">
        <v>1</v>
      </c>
      <c r="E521">
        <f t="shared" si="8"/>
        <v>4.0719928332926134</v>
      </c>
      <c r="F521">
        <v>16.843241743731902</v>
      </c>
      <c r="G521">
        <v>3.5925398248780902</v>
      </c>
      <c r="H521">
        <v>20.534968127680798</v>
      </c>
      <c r="I521">
        <v>13.8557970769099</v>
      </c>
      <c r="J521">
        <v>18.155737704918</v>
      </c>
      <c r="K521">
        <v>4.6615544913921401</v>
      </c>
      <c r="L521">
        <v>24.677777777777798</v>
      </c>
      <c r="M521">
        <v>13.8888888888889</v>
      </c>
      <c r="N521">
        <v>90.123262659742096</v>
      </c>
      <c r="O521">
        <v>15.2385573798417</v>
      </c>
      <c r="P521">
        <v>100</v>
      </c>
      <c r="Q521">
        <v>62.339257184061999</v>
      </c>
      <c r="R521">
        <v>0</v>
      </c>
      <c r="S521">
        <v>45.27735414</v>
      </c>
      <c r="T521">
        <v>24558</v>
      </c>
    </row>
    <row r="522" spans="1:20" x14ac:dyDescent="0.25">
      <c r="A522">
        <v>26105</v>
      </c>
      <c r="B522" t="s">
        <v>169</v>
      </c>
      <c r="C522" t="s">
        <v>386</v>
      </c>
      <c r="D522">
        <v>3</v>
      </c>
      <c r="E522">
        <f t="shared" si="8"/>
        <v>10.293713972001099</v>
      </c>
      <c r="F522">
        <v>17.115166277455899</v>
      </c>
      <c r="G522">
        <v>3.2875613257417098</v>
      </c>
      <c r="H522">
        <v>19.790855322048898</v>
      </c>
      <c r="I522">
        <v>14.5605587661237</v>
      </c>
      <c r="J522">
        <v>19.728217054263599</v>
      </c>
      <c r="K522">
        <v>4.14293652599269</v>
      </c>
      <c r="L522">
        <v>24.255555555555599</v>
      </c>
      <c r="M522">
        <v>15.5</v>
      </c>
      <c r="N522">
        <v>79.775919124408205</v>
      </c>
      <c r="O522">
        <v>16.1994570187676</v>
      </c>
      <c r="P522">
        <v>95.850356337325294</v>
      </c>
      <c r="Q522">
        <v>60.764936254679903</v>
      </c>
      <c r="R522">
        <v>1</v>
      </c>
      <c r="S522">
        <v>58.887023169999999</v>
      </c>
      <c r="T522">
        <v>29144</v>
      </c>
    </row>
    <row r="523" spans="1:20" x14ac:dyDescent="0.25">
      <c r="A523">
        <v>26107</v>
      </c>
      <c r="B523" t="s">
        <v>409</v>
      </c>
      <c r="C523" t="s">
        <v>386</v>
      </c>
      <c r="D523">
        <v>2</v>
      </c>
      <c r="E523">
        <f t="shared" si="8"/>
        <v>4.6026741536832896</v>
      </c>
      <c r="F523">
        <v>16.616774301920699</v>
      </c>
      <c r="G523">
        <v>3.2957142853479202</v>
      </c>
      <c r="H523">
        <v>18.999186313012999</v>
      </c>
      <c r="I523">
        <v>14.147629951044699</v>
      </c>
      <c r="J523">
        <v>20.0275968992248</v>
      </c>
      <c r="K523">
        <v>4.9163418669560999</v>
      </c>
      <c r="L523">
        <v>25.411111111111101</v>
      </c>
      <c r="M523">
        <v>15.0555555555556</v>
      </c>
      <c r="N523">
        <v>74.732558086952295</v>
      </c>
      <c r="O523">
        <v>21.286767722662901</v>
      </c>
      <c r="P523">
        <v>96.327712731355504</v>
      </c>
      <c r="Q523">
        <v>48.513558466576299</v>
      </c>
      <c r="R523">
        <v>5</v>
      </c>
      <c r="S523">
        <v>78.27997336</v>
      </c>
      <c r="T523">
        <v>43453</v>
      </c>
    </row>
    <row r="524" spans="1:20" x14ac:dyDescent="0.25">
      <c r="A524">
        <v>26111</v>
      </c>
      <c r="B524" t="s">
        <v>410</v>
      </c>
      <c r="C524" t="s">
        <v>386</v>
      </c>
      <c r="D524">
        <v>18</v>
      </c>
      <c r="E524">
        <f t="shared" si="8"/>
        <v>21.646062821684545</v>
      </c>
      <c r="F524">
        <v>17.9944807694514</v>
      </c>
      <c r="G524">
        <v>3.6351523008328899</v>
      </c>
      <c r="H524">
        <v>21.767047312535599</v>
      </c>
      <c r="I524">
        <v>14.766807953519001</v>
      </c>
      <c r="J524">
        <v>21.272024729520901</v>
      </c>
      <c r="K524">
        <v>5.8668934780664701</v>
      </c>
      <c r="L524">
        <v>28.155555555555601</v>
      </c>
      <c r="M524">
        <v>15.466666666666701</v>
      </c>
      <c r="N524">
        <v>76.590109065594007</v>
      </c>
      <c r="O524">
        <v>18.715893235664002</v>
      </c>
      <c r="P524">
        <v>96.142539658404104</v>
      </c>
      <c r="Q524">
        <v>51.803522701243701</v>
      </c>
      <c r="R524">
        <v>19</v>
      </c>
      <c r="S524">
        <v>161.08373889999999</v>
      </c>
      <c r="T524">
        <v>83156</v>
      </c>
    </row>
    <row r="525" spans="1:20" x14ac:dyDescent="0.25">
      <c r="A525">
        <v>26113</v>
      </c>
      <c r="B525" t="s">
        <v>411</v>
      </c>
      <c r="C525" t="s">
        <v>386</v>
      </c>
      <c r="D525">
        <v>2</v>
      </c>
      <c r="E525">
        <f t="shared" si="8"/>
        <v>13.229263130043657</v>
      </c>
      <c r="F525">
        <v>16.565947565049498</v>
      </c>
      <c r="G525">
        <v>3.8572615268370298</v>
      </c>
      <c r="H525">
        <v>19.708643084627099</v>
      </c>
      <c r="I525">
        <v>13.6291095883645</v>
      </c>
      <c r="J525">
        <v>19.6693498452012</v>
      </c>
      <c r="K525">
        <v>5.6363621682226999</v>
      </c>
      <c r="L525">
        <v>25.4444444444444</v>
      </c>
      <c r="M525">
        <v>14.4</v>
      </c>
      <c r="N525">
        <v>76.9949978836637</v>
      </c>
      <c r="O525">
        <v>19.8941820314738</v>
      </c>
      <c r="P525">
        <v>97.4730174244431</v>
      </c>
      <c r="Q525">
        <v>52.873357482756902</v>
      </c>
      <c r="R525">
        <v>4</v>
      </c>
      <c r="S525">
        <v>26.77644286</v>
      </c>
      <c r="T525">
        <v>15118</v>
      </c>
    </row>
    <row r="526" spans="1:20" x14ac:dyDescent="0.25">
      <c r="A526">
        <v>26115</v>
      </c>
      <c r="B526" t="s">
        <v>81</v>
      </c>
      <c r="C526" t="s">
        <v>386</v>
      </c>
      <c r="D526">
        <v>37</v>
      </c>
      <c r="E526">
        <f t="shared" si="8"/>
        <v>24.58471760797342</v>
      </c>
      <c r="F526">
        <v>18.419085119743301</v>
      </c>
      <c r="G526">
        <v>3.4080036220672301</v>
      </c>
      <c r="H526">
        <v>22.454973662974499</v>
      </c>
      <c r="I526">
        <v>16.937334988319702</v>
      </c>
      <c r="J526">
        <v>22.064782608695602</v>
      </c>
      <c r="K526">
        <v>4.6845803420328398</v>
      </c>
      <c r="L526">
        <v>28.7222222222222</v>
      </c>
      <c r="M526">
        <v>17.988888888888901</v>
      </c>
      <c r="N526">
        <v>73.014459047943802</v>
      </c>
      <c r="O526">
        <v>15.6068174164896</v>
      </c>
      <c r="P526">
        <v>92.629947576185998</v>
      </c>
      <c r="Q526">
        <v>49.615137348220998</v>
      </c>
      <c r="R526">
        <v>30</v>
      </c>
      <c r="S526">
        <v>273.93156210000001</v>
      </c>
      <c r="T526">
        <v>150500</v>
      </c>
    </row>
    <row r="527" spans="1:20" x14ac:dyDescent="0.25">
      <c r="A527">
        <v>26121</v>
      </c>
      <c r="B527" t="s">
        <v>412</v>
      </c>
      <c r="C527" t="s">
        <v>386</v>
      </c>
      <c r="D527">
        <v>36</v>
      </c>
      <c r="E527">
        <f t="shared" si="8"/>
        <v>20.741389442632773</v>
      </c>
      <c r="F527">
        <v>18.0436660398763</v>
      </c>
      <c r="G527">
        <v>2.7656284483280298</v>
      </c>
      <c r="H527">
        <v>20.2386528450395</v>
      </c>
      <c r="I527">
        <v>15.547353658600301</v>
      </c>
      <c r="J527">
        <v>21.749328859060402</v>
      </c>
      <c r="K527">
        <v>3.4628888048351398</v>
      </c>
      <c r="L527">
        <v>26.288888888888899</v>
      </c>
      <c r="M527">
        <v>17.588888888888899</v>
      </c>
      <c r="N527">
        <v>71.924049345972094</v>
      </c>
      <c r="O527">
        <v>14.561728853992101</v>
      </c>
      <c r="P527">
        <v>87.667782721235696</v>
      </c>
      <c r="Q527">
        <v>50.5513911168714</v>
      </c>
      <c r="R527">
        <v>27</v>
      </c>
      <c r="S527">
        <v>347.66019349999999</v>
      </c>
      <c r="T527">
        <v>173566</v>
      </c>
    </row>
    <row r="528" spans="1:20" x14ac:dyDescent="0.25">
      <c r="A528">
        <v>26123</v>
      </c>
      <c r="B528" t="s">
        <v>413</v>
      </c>
      <c r="C528" t="s">
        <v>386</v>
      </c>
      <c r="D528">
        <v>5</v>
      </c>
      <c r="E528">
        <f t="shared" si="8"/>
        <v>10.208248264597795</v>
      </c>
      <c r="F528">
        <v>17.948552984457901</v>
      </c>
      <c r="G528">
        <v>3.4923303116150799</v>
      </c>
      <c r="H528">
        <v>20.742024303157098</v>
      </c>
      <c r="I528">
        <v>15.176547836806799</v>
      </c>
      <c r="J528">
        <v>21.5959627329193</v>
      </c>
      <c r="K528">
        <v>4.8360764373710801</v>
      </c>
      <c r="L528">
        <v>27.3888888888889</v>
      </c>
      <c r="M528">
        <v>16.422222222222199</v>
      </c>
      <c r="N528">
        <v>73.130585085365595</v>
      </c>
      <c r="O528">
        <v>17.962823000005901</v>
      </c>
      <c r="P528">
        <v>93.970539321782496</v>
      </c>
      <c r="Q528">
        <v>48.351667178996898</v>
      </c>
      <c r="R528">
        <v>7</v>
      </c>
      <c r="S528">
        <v>60.239537759999997</v>
      </c>
      <c r="T528">
        <v>48980</v>
      </c>
    </row>
    <row r="529" spans="1:20" x14ac:dyDescent="0.25">
      <c r="A529">
        <v>26127</v>
      </c>
      <c r="B529" t="s">
        <v>414</v>
      </c>
      <c r="C529" t="s">
        <v>386</v>
      </c>
      <c r="D529">
        <v>2</v>
      </c>
      <c r="E529">
        <f t="shared" si="8"/>
        <v>7.556579891940908</v>
      </c>
      <c r="F529">
        <v>17.948552984457901</v>
      </c>
      <c r="G529">
        <v>3.4923303116150799</v>
      </c>
      <c r="H529">
        <v>20.742024303157098</v>
      </c>
      <c r="I529">
        <v>15.176547836806799</v>
      </c>
      <c r="J529">
        <v>21.5959627329193</v>
      </c>
      <c r="K529">
        <v>4.8360764373710801</v>
      </c>
      <c r="L529">
        <v>27.3888888888889</v>
      </c>
      <c r="M529">
        <v>16.422222222222199</v>
      </c>
      <c r="N529">
        <v>73.130585085365595</v>
      </c>
      <c r="O529">
        <v>17.962823000005901</v>
      </c>
      <c r="P529">
        <v>93.970539321782496</v>
      </c>
      <c r="Q529">
        <v>48.351667178996898</v>
      </c>
      <c r="R529">
        <v>8</v>
      </c>
      <c r="S529">
        <v>51.698806930000003</v>
      </c>
      <c r="T529">
        <v>26467</v>
      </c>
    </row>
    <row r="530" spans="1:20" x14ac:dyDescent="0.25">
      <c r="A530">
        <v>26129</v>
      </c>
      <c r="B530" t="s">
        <v>415</v>
      </c>
      <c r="C530" t="s">
        <v>386</v>
      </c>
      <c r="D530">
        <v>1</v>
      </c>
      <c r="E530">
        <f t="shared" si="8"/>
        <v>4.76258513120922</v>
      </c>
      <c r="F530">
        <v>16.013640084401299</v>
      </c>
      <c r="G530">
        <v>3.61867851275812</v>
      </c>
      <c r="H530">
        <v>19.397008141322701</v>
      </c>
      <c r="I530">
        <v>13.5404242545487</v>
      </c>
      <c r="J530">
        <v>19.105706521739101</v>
      </c>
      <c r="K530">
        <v>5.3325738033970698</v>
      </c>
      <c r="L530">
        <v>26.344444444444399</v>
      </c>
      <c r="M530">
        <v>15.0555555555556</v>
      </c>
      <c r="N530">
        <v>76.680166904247798</v>
      </c>
      <c r="O530">
        <v>18.289176690188999</v>
      </c>
      <c r="P530">
        <v>90.123470386072498</v>
      </c>
      <c r="Q530">
        <v>48.686397083359203</v>
      </c>
      <c r="R530">
        <v>1</v>
      </c>
      <c r="S530">
        <v>37.254458730000003</v>
      </c>
      <c r="T530">
        <v>20997</v>
      </c>
    </row>
    <row r="531" spans="1:20" x14ac:dyDescent="0.25">
      <c r="A531">
        <v>26133</v>
      </c>
      <c r="B531" t="s">
        <v>416</v>
      </c>
      <c r="C531" t="s">
        <v>386</v>
      </c>
      <c r="D531">
        <v>4</v>
      </c>
      <c r="E531">
        <f t="shared" si="8"/>
        <v>17.050298380221655</v>
      </c>
      <c r="F531">
        <v>16.565947565049498</v>
      </c>
      <c r="G531">
        <v>3.8572615268370298</v>
      </c>
      <c r="H531">
        <v>19.708643084627099</v>
      </c>
      <c r="I531">
        <v>13.6291095883645</v>
      </c>
      <c r="J531">
        <v>19.6693498452012</v>
      </c>
      <c r="K531">
        <v>5.6363621682226999</v>
      </c>
      <c r="L531">
        <v>25.4444444444444</v>
      </c>
      <c r="M531">
        <v>14.4</v>
      </c>
      <c r="N531">
        <v>76.9949978836637</v>
      </c>
      <c r="O531">
        <v>19.8941820314738</v>
      </c>
      <c r="P531">
        <v>97.4730174244431</v>
      </c>
      <c r="Q531">
        <v>52.873357482756902</v>
      </c>
      <c r="R531">
        <v>4</v>
      </c>
      <c r="S531">
        <v>41.380057800000003</v>
      </c>
      <c r="T531">
        <v>23460</v>
      </c>
    </row>
    <row r="532" spans="1:20" x14ac:dyDescent="0.25">
      <c r="A532">
        <v>26137</v>
      </c>
      <c r="B532" t="s">
        <v>417</v>
      </c>
      <c r="C532" t="s">
        <v>386</v>
      </c>
      <c r="D532">
        <v>1</v>
      </c>
      <c r="E532">
        <f t="shared" si="8"/>
        <v>4.0538349278417387</v>
      </c>
      <c r="F532">
        <v>15.2288222491583</v>
      </c>
      <c r="G532">
        <v>3.83594049463494</v>
      </c>
      <c r="H532">
        <v>18.340664567199699</v>
      </c>
      <c r="I532">
        <v>13.120169595643301</v>
      </c>
      <c r="J532">
        <v>18.799687500000001</v>
      </c>
      <c r="K532">
        <v>5.5293772200151601</v>
      </c>
      <c r="L532">
        <v>25.244444444444401</v>
      </c>
      <c r="M532">
        <v>15.2</v>
      </c>
      <c r="N532">
        <v>72.544987156370397</v>
      </c>
      <c r="O532">
        <v>16.5262039764402</v>
      </c>
      <c r="P532">
        <v>86.064365742787402</v>
      </c>
      <c r="Q532">
        <v>47.623471731421901</v>
      </c>
      <c r="R532">
        <v>6</v>
      </c>
      <c r="S532">
        <v>47.878215529999999</v>
      </c>
      <c r="T532">
        <v>24668</v>
      </c>
    </row>
    <row r="533" spans="1:20" x14ac:dyDescent="0.25">
      <c r="A533">
        <v>26141</v>
      </c>
      <c r="B533" t="s">
        <v>418</v>
      </c>
      <c r="C533" t="s">
        <v>386</v>
      </c>
      <c r="D533">
        <v>1</v>
      </c>
      <c r="E533">
        <f t="shared" si="8"/>
        <v>7.941550190597205</v>
      </c>
      <c r="F533">
        <v>15.6715165736539</v>
      </c>
      <c r="G533">
        <v>3.5334249545553602</v>
      </c>
      <c r="H533">
        <v>18.640418180559301</v>
      </c>
      <c r="I533">
        <v>13.073124017280101</v>
      </c>
      <c r="J533">
        <v>18.023839009287901</v>
      </c>
      <c r="K533">
        <v>4.5294716017540102</v>
      </c>
      <c r="L533">
        <v>23.0555555555556</v>
      </c>
      <c r="M533">
        <v>14.3333333333333</v>
      </c>
      <c r="N533">
        <v>81.344515160913502</v>
      </c>
      <c r="O533">
        <v>14.113043985174601</v>
      </c>
      <c r="P533">
        <v>94.7383593825855</v>
      </c>
      <c r="Q533">
        <v>58.937849402700799</v>
      </c>
      <c r="R533">
        <v>0</v>
      </c>
      <c r="S533">
        <v>19.11016746</v>
      </c>
      <c r="T533">
        <v>12592</v>
      </c>
    </row>
    <row r="534" spans="1:20" x14ac:dyDescent="0.25">
      <c r="A534">
        <v>26143</v>
      </c>
      <c r="B534" t="s">
        <v>419</v>
      </c>
      <c r="C534" t="s">
        <v>386</v>
      </c>
      <c r="D534">
        <v>1</v>
      </c>
      <c r="E534">
        <f t="shared" si="8"/>
        <v>4.1633706648902953</v>
      </c>
      <c r="F534">
        <v>16.013640084401299</v>
      </c>
      <c r="G534">
        <v>3.61867851275812</v>
      </c>
      <c r="H534">
        <v>19.397008141322701</v>
      </c>
      <c r="I534">
        <v>13.5404242545487</v>
      </c>
      <c r="J534">
        <v>19.105706521739101</v>
      </c>
      <c r="K534">
        <v>5.3325738033970698</v>
      </c>
      <c r="L534">
        <v>26.344444444444399</v>
      </c>
      <c r="M534">
        <v>15.0555555555556</v>
      </c>
      <c r="N534">
        <v>76.680166904247798</v>
      </c>
      <c r="O534">
        <v>18.289176690188999</v>
      </c>
      <c r="P534">
        <v>90.123470386072498</v>
      </c>
      <c r="Q534">
        <v>48.686397083359203</v>
      </c>
      <c r="R534">
        <v>4</v>
      </c>
      <c r="S534">
        <v>46.271622559999997</v>
      </c>
      <c r="T534">
        <v>24019</v>
      </c>
    </row>
    <row r="535" spans="1:20" x14ac:dyDescent="0.25">
      <c r="A535">
        <v>26145</v>
      </c>
      <c r="B535" t="s">
        <v>420</v>
      </c>
      <c r="C535" t="s">
        <v>386</v>
      </c>
      <c r="D535">
        <v>46</v>
      </c>
      <c r="E535">
        <f t="shared" si="8"/>
        <v>24.142039162586137</v>
      </c>
      <c r="F535">
        <v>18.415315844062</v>
      </c>
      <c r="G535">
        <v>3.34754422199613</v>
      </c>
      <c r="H535">
        <v>21.459064143187501</v>
      </c>
      <c r="I535">
        <v>15.518503160621099</v>
      </c>
      <c r="J535">
        <v>21.805891472868201</v>
      </c>
      <c r="K535">
        <v>5.0144631829387603</v>
      </c>
      <c r="L535">
        <v>27.2777777777778</v>
      </c>
      <c r="M535">
        <v>16.911111111111101</v>
      </c>
      <c r="N535">
        <v>75.124387939247796</v>
      </c>
      <c r="O535">
        <v>15.958717919859399</v>
      </c>
      <c r="P535">
        <v>91.519412848018902</v>
      </c>
      <c r="Q535">
        <v>53.975902550187101</v>
      </c>
      <c r="R535">
        <v>21</v>
      </c>
      <c r="S535">
        <v>238.16304120000001</v>
      </c>
      <c r="T535">
        <v>190539</v>
      </c>
    </row>
    <row r="536" spans="1:20" x14ac:dyDescent="0.25">
      <c r="A536">
        <v>26151</v>
      </c>
      <c r="B536" t="s">
        <v>421</v>
      </c>
      <c r="C536" t="s">
        <v>386</v>
      </c>
      <c r="D536">
        <v>1</v>
      </c>
      <c r="E536">
        <f t="shared" si="8"/>
        <v>2.4289531212047608</v>
      </c>
      <c r="F536">
        <v>17.010399427792901</v>
      </c>
      <c r="G536">
        <v>3.4928480029322602</v>
      </c>
      <c r="H536">
        <v>20.1177307674531</v>
      </c>
      <c r="I536">
        <v>14.0174291717406</v>
      </c>
      <c r="J536">
        <v>19.483487654320999</v>
      </c>
      <c r="K536">
        <v>5.2627519845762301</v>
      </c>
      <c r="L536">
        <v>25</v>
      </c>
      <c r="M536">
        <v>14.733333333333301</v>
      </c>
      <c r="N536">
        <v>81.618578017765699</v>
      </c>
      <c r="O536">
        <v>17.3835376553739</v>
      </c>
      <c r="P536">
        <v>97.537583960177798</v>
      </c>
      <c r="Q536">
        <v>57.872654821007202</v>
      </c>
      <c r="R536">
        <v>0</v>
      </c>
      <c r="S536">
        <v>42.779978659999998</v>
      </c>
      <c r="T536">
        <v>41170</v>
      </c>
    </row>
    <row r="537" spans="1:20" x14ac:dyDescent="0.25">
      <c r="A537">
        <v>26153</v>
      </c>
      <c r="B537" t="s">
        <v>422</v>
      </c>
      <c r="C537" t="s">
        <v>386</v>
      </c>
      <c r="D537">
        <v>1</v>
      </c>
      <c r="E537">
        <f t="shared" si="8"/>
        <v>12.354830738818878</v>
      </c>
      <c r="F537">
        <v>14.8359009121792</v>
      </c>
      <c r="G537">
        <v>3.74700553255312</v>
      </c>
      <c r="H537">
        <v>18.951038368406099</v>
      </c>
      <c r="I537">
        <v>11.532057041918801</v>
      </c>
      <c r="J537">
        <v>17.5587596899225</v>
      </c>
      <c r="K537">
        <v>5.02509587185697</v>
      </c>
      <c r="L537">
        <v>23.844444444444399</v>
      </c>
      <c r="M537">
        <v>12.422222222222199</v>
      </c>
      <c r="N537">
        <v>78.541203641214906</v>
      </c>
      <c r="O537">
        <v>16.842257653635301</v>
      </c>
      <c r="P537">
        <v>95.333636732780903</v>
      </c>
      <c r="Q537">
        <v>55.822095029673598</v>
      </c>
      <c r="R537">
        <v>0</v>
      </c>
      <c r="S537">
        <v>6.8682144960000002</v>
      </c>
      <c r="T537">
        <v>8094</v>
      </c>
    </row>
    <row r="538" spans="1:20" x14ac:dyDescent="0.25">
      <c r="A538">
        <v>26155</v>
      </c>
      <c r="B538" t="s">
        <v>423</v>
      </c>
      <c r="C538" t="s">
        <v>386</v>
      </c>
      <c r="D538">
        <v>7</v>
      </c>
      <c r="E538">
        <f t="shared" si="8"/>
        <v>10.275681864889464</v>
      </c>
      <c r="F538">
        <v>18.378611583914001</v>
      </c>
      <c r="G538">
        <v>3.3948787984897</v>
      </c>
      <c r="H538">
        <v>21.1013441296937</v>
      </c>
      <c r="I538">
        <v>15.8613966172334</v>
      </c>
      <c r="J538">
        <v>22.166563467492299</v>
      </c>
      <c r="K538">
        <v>4.7499519003517898</v>
      </c>
      <c r="L538">
        <v>27.544444444444402</v>
      </c>
      <c r="M538">
        <v>17.422222222222199</v>
      </c>
      <c r="N538">
        <v>72.023252226729895</v>
      </c>
      <c r="O538">
        <v>15.2579893477564</v>
      </c>
      <c r="P538">
        <v>92.083105601861206</v>
      </c>
      <c r="Q538">
        <v>51.978301157788401</v>
      </c>
      <c r="R538">
        <v>11</v>
      </c>
      <c r="S538">
        <v>128.3410457</v>
      </c>
      <c r="T538">
        <v>68122</v>
      </c>
    </row>
    <row r="539" spans="1:20" x14ac:dyDescent="0.25">
      <c r="A539">
        <v>26147</v>
      </c>
      <c r="B539" t="s">
        <v>185</v>
      </c>
      <c r="C539" t="s">
        <v>386</v>
      </c>
      <c r="D539">
        <v>27</v>
      </c>
      <c r="E539">
        <f t="shared" si="8"/>
        <v>16.967472726358654</v>
      </c>
      <c r="F539">
        <v>16.522391950402898</v>
      </c>
      <c r="G539">
        <v>3.4353360177764798</v>
      </c>
      <c r="H539">
        <v>19.5991697182195</v>
      </c>
      <c r="I539">
        <v>13.7427785327767</v>
      </c>
      <c r="J539">
        <v>20.726851851851901</v>
      </c>
      <c r="K539">
        <v>4.9112231238224897</v>
      </c>
      <c r="L539">
        <v>26.2222222222222</v>
      </c>
      <c r="M539">
        <v>15.7777777777778</v>
      </c>
      <c r="N539">
        <v>68.328498242259201</v>
      </c>
      <c r="O539">
        <v>15.8552769028884</v>
      </c>
      <c r="P539">
        <v>86.2348026623159</v>
      </c>
      <c r="Q539">
        <v>46.501788909686802</v>
      </c>
      <c r="R539">
        <v>30</v>
      </c>
      <c r="S539">
        <v>220.6749313</v>
      </c>
      <c r="T539">
        <v>159128</v>
      </c>
    </row>
    <row r="540" spans="1:20" x14ac:dyDescent="0.25">
      <c r="A540">
        <v>26149</v>
      </c>
      <c r="B540" t="s">
        <v>211</v>
      </c>
      <c r="C540" t="s">
        <v>386</v>
      </c>
      <c r="D540">
        <v>8</v>
      </c>
      <c r="E540">
        <f t="shared" si="8"/>
        <v>13.122498523718916</v>
      </c>
      <c r="F540">
        <v>18.990451494234399</v>
      </c>
      <c r="G540">
        <v>3.1749001273798698</v>
      </c>
      <c r="H540">
        <v>21.543558573835099</v>
      </c>
      <c r="I540">
        <v>16.5399911405447</v>
      </c>
      <c r="J540">
        <v>22.2071097372488</v>
      </c>
      <c r="K540">
        <v>4.3772220885394102</v>
      </c>
      <c r="L540">
        <v>27.022222222222201</v>
      </c>
      <c r="M540">
        <v>17.7222222222222</v>
      </c>
      <c r="N540">
        <v>76.209292649674893</v>
      </c>
      <c r="O540">
        <v>15.774139865116201</v>
      </c>
      <c r="P540">
        <v>94.963115066458698</v>
      </c>
      <c r="Q540">
        <v>53.541060286913797</v>
      </c>
      <c r="R540">
        <v>12</v>
      </c>
      <c r="S540">
        <v>121.739026</v>
      </c>
      <c r="T540">
        <v>60964</v>
      </c>
    </row>
    <row r="541" spans="1:20" x14ac:dyDescent="0.25">
      <c r="A541">
        <v>26157</v>
      </c>
      <c r="B541" t="s">
        <v>424</v>
      </c>
      <c r="C541" t="s">
        <v>386</v>
      </c>
      <c r="D541">
        <v>10</v>
      </c>
      <c r="E541">
        <f t="shared" si="8"/>
        <v>19.140587616039813</v>
      </c>
      <c r="F541">
        <v>16.649700088371802</v>
      </c>
      <c r="G541">
        <v>3.43057859939695</v>
      </c>
      <c r="H541">
        <v>19.523930450428999</v>
      </c>
      <c r="I541">
        <v>13.465574939959399</v>
      </c>
      <c r="J541">
        <v>21.209302325581401</v>
      </c>
      <c r="K541">
        <v>5.38993255613644</v>
      </c>
      <c r="L541">
        <v>27.366666666666699</v>
      </c>
      <c r="M541">
        <v>15.6222222222222</v>
      </c>
      <c r="N541">
        <v>66.669382181229096</v>
      </c>
      <c r="O541">
        <v>17.888814672134501</v>
      </c>
      <c r="P541">
        <v>84.277063551321305</v>
      </c>
      <c r="Q541">
        <v>42.973194248118098</v>
      </c>
      <c r="R541">
        <v>6</v>
      </c>
      <c r="S541">
        <v>65.061332519999993</v>
      </c>
      <c r="T541">
        <v>52245</v>
      </c>
    </row>
    <row r="542" spans="1:20" x14ac:dyDescent="0.25">
      <c r="A542">
        <v>26159</v>
      </c>
      <c r="B542" t="s">
        <v>425</v>
      </c>
      <c r="C542" t="s">
        <v>386</v>
      </c>
      <c r="D542">
        <v>11</v>
      </c>
      <c r="E542">
        <f t="shared" si="8"/>
        <v>14.53545991516577</v>
      </c>
      <c r="F542">
        <v>18.492134139974901</v>
      </c>
      <c r="G542">
        <v>3.2810460889687199</v>
      </c>
      <c r="H542">
        <v>20.825002748639101</v>
      </c>
      <c r="I542">
        <v>15.892928990305601</v>
      </c>
      <c r="J542">
        <v>21.515015479876201</v>
      </c>
      <c r="K542">
        <v>4.6258297977324503</v>
      </c>
      <c r="L542">
        <v>25.622222222222199</v>
      </c>
      <c r="M542">
        <v>17.411111111111101</v>
      </c>
      <c r="N542">
        <v>77.278939428444502</v>
      </c>
      <c r="O542">
        <v>12.559393057826</v>
      </c>
      <c r="P542">
        <v>93.701846569650897</v>
      </c>
      <c r="Q542">
        <v>59.718879757058602</v>
      </c>
      <c r="R542">
        <v>9</v>
      </c>
      <c r="S542">
        <v>124.5438315</v>
      </c>
      <c r="T542">
        <v>75677</v>
      </c>
    </row>
    <row r="543" spans="1:20" x14ac:dyDescent="0.25">
      <c r="A543">
        <v>26161</v>
      </c>
      <c r="B543" t="s">
        <v>426</v>
      </c>
      <c r="C543" t="s">
        <v>386</v>
      </c>
      <c r="D543">
        <v>84</v>
      </c>
      <c r="E543">
        <f t="shared" si="8"/>
        <v>22.850862756086084</v>
      </c>
      <c r="F543">
        <v>18.8108892276902</v>
      </c>
      <c r="G543">
        <v>3.8060718668240399</v>
      </c>
      <c r="H543">
        <v>22.437746777459001</v>
      </c>
      <c r="I543">
        <v>15.749116818336001</v>
      </c>
      <c r="J543">
        <v>21.6024767801858</v>
      </c>
      <c r="K543">
        <v>5.0242325882832297</v>
      </c>
      <c r="L543">
        <v>28.266666666666701</v>
      </c>
      <c r="M543">
        <v>16.733333333333299</v>
      </c>
      <c r="N543">
        <v>79.237749204357101</v>
      </c>
      <c r="O543">
        <v>14.8873526948934</v>
      </c>
      <c r="P543">
        <v>94.316602927305794</v>
      </c>
      <c r="Q543">
        <v>54.182171757670503</v>
      </c>
      <c r="R543">
        <v>25</v>
      </c>
      <c r="S543">
        <v>520.71059979999995</v>
      </c>
      <c r="T543">
        <v>367601</v>
      </c>
    </row>
    <row r="544" spans="1:20" x14ac:dyDescent="0.25">
      <c r="A544">
        <v>26163</v>
      </c>
      <c r="B544" t="s">
        <v>125</v>
      </c>
      <c r="C544" t="s">
        <v>386</v>
      </c>
      <c r="D544">
        <v>384</v>
      </c>
      <c r="E544">
        <f t="shared" si="8"/>
        <v>21.951098212300273</v>
      </c>
      <c r="F544">
        <v>19.430524858376799</v>
      </c>
      <c r="G544">
        <v>3.4979978412707302</v>
      </c>
      <c r="H544">
        <v>22.323742628803899</v>
      </c>
      <c r="I544">
        <v>16.8798021987499</v>
      </c>
      <c r="J544">
        <v>23.436842105263199</v>
      </c>
      <c r="K544">
        <v>4.2808368235398104</v>
      </c>
      <c r="L544">
        <v>28.533333333333299</v>
      </c>
      <c r="M544">
        <v>19.011111111111099</v>
      </c>
      <c r="N544">
        <v>70.544880798071105</v>
      </c>
      <c r="O544">
        <v>13.6066418038262</v>
      </c>
      <c r="P544">
        <v>86.122819173892594</v>
      </c>
      <c r="Q544">
        <v>49.650561985313999</v>
      </c>
      <c r="R544">
        <v>334</v>
      </c>
      <c r="S544">
        <v>2858.0091990000001</v>
      </c>
      <c r="T544">
        <v>1749343</v>
      </c>
    </row>
    <row r="545" spans="1:20" x14ac:dyDescent="0.25">
      <c r="A545">
        <v>26165</v>
      </c>
      <c r="B545" t="s">
        <v>427</v>
      </c>
      <c r="C545" t="s">
        <v>386</v>
      </c>
      <c r="D545">
        <v>2</v>
      </c>
      <c r="E545">
        <f t="shared" si="8"/>
        <v>5.9468942344860398</v>
      </c>
      <c r="F545">
        <v>16.565947565049498</v>
      </c>
      <c r="G545">
        <v>3.8572615268370298</v>
      </c>
      <c r="H545">
        <v>19.708643084627099</v>
      </c>
      <c r="I545">
        <v>13.6291095883645</v>
      </c>
      <c r="J545">
        <v>19.6693498452012</v>
      </c>
      <c r="K545">
        <v>5.6363621682226999</v>
      </c>
      <c r="L545">
        <v>25.4444444444444</v>
      </c>
      <c r="M545">
        <v>14.4</v>
      </c>
      <c r="N545">
        <v>76.9949978836637</v>
      </c>
      <c r="O545">
        <v>19.8941820314738</v>
      </c>
      <c r="P545">
        <v>97.4730174244431</v>
      </c>
      <c r="Q545">
        <v>52.873357482756902</v>
      </c>
      <c r="R545">
        <v>2</v>
      </c>
      <c r="S545">
        <v>59.48479914</v>
      </c>
      <c r="T545">
        <v>33631</v>
      </c>
    </row>
    <row r="546" spans="1:20" x14ac:dyDescent="0.25">
      <c r="A546">
        <v>27005</v>
      </c>
      <c r="B546" t="s">
        <v>428</v>
      </c>
      <c r="C546" t="s">
        <v>429</v>
      </c>
      <c r="D546">
        <v>7</v>
      </c>
      <c r="E546">
        <f t="shared" si="8"/>
        <v>20.335240972605526</v>
      </c>
      <c r="F546">
        <v>17.643734685262199</v>
      </c>
      <c r="G546">
        <v>3.4171764189289302</v>
      </c>
      <c r="H546">
        <v>20.3795300983939</v>
      </c>
      <c r="I546">
        <v>14.849359638759299</v>
      </c>
      <c r="J546">
        <v>22.491879350348</v>
      </c>
      <c r="K546">
        <v>5.1844404012180396</v>
      </c>
      <c r="L546">
        <v>28.1111111111111</v>
      </c>
      <c r="M546">
        <v>17</v>
      </c>
      <c r="N546">
        <v>64.979044228912898</v>
      </c>
      <c r="O546">
        <v>16.5217005183674</v>
      </c>
      <c r="P546">
        <v>88.233069334779699</v>
      </c>
      <c r="Q546">
        <v>42.622398094278701</v>
      </c>
      <c r="R546">
        <v>10</v>
      </c>
      <c r="S546">
        <v>26.158260519999999</v>
      </c>
      <c r="T546">
        <v>34423</v>
      </c>
    </row>
    <row r="547" spans="1:20" x14ac:dyDescent="0.25">
      <c r="A547">
        <v>27007</v>
      </c>
      <c r="B547" t="s">
        <v>430</v>
      </c>
      <c r="C547" t="s">
        <v>429</v>
      </c>
      <c r="D547">
        <v>4</v>
      </c>
      <c r="E547">
        <f t="shared" si="8"/>
        <v>8.4767313723828099</v>
      </c>
      <c r="F547">
        <v>16.158000296490101</v>
      </c>
      <c r="G547">
        <v>4.3449023547827803</v>
      </c>
      <c r="H547">
        <v>19.730162889162202</v>
      </c>
      <c r="I547">
        <v>12.1480883221956</v>
      </c>
      <c r="J547">
        <v>20.802884615384599</v>
      </c>
      <c r="K547">
        <v>6.2496060819749903</v>
      </c>
      <c r="L547">
        <v>27.1111111111111</v>
      </c>
      <c r="M547">
        <v>13.7777777777778</v>
      </c>
      <c r="N547">
        <v>65.626764535209205</v>
      </c>
      <c r="O547">
        <v>16.247180018263201</v>
      </c>
      <c r="P547">
        <v>88.639088255342202</v>
      </c>
      <c r="Q547">
        <v>42.380294809872296</v>
      </c>
      <c r="R547">
        <v>3</v>
      </c>
      <c r="S547">
        <v>18.793654650000001</v>
      </c>
      <c r="T547">
        <v>47188</v>
      </c>
    </row>
    <row r="548" spans="1:20" x14ac:dyDescent="0.25">
      <c r="A548">
        <v>27009</v>
      </c>
      <c r="B548" t="s">
        <v>224</v>
      </c>
      <c r="C548" t="s">
        <v>429</v>
      </c>
      <c r="D548">
        <v>10</v>
      </c>
      <c r="E548">
        <f t="shared" si="8"/>
        <v>24.456455281371518</v>
      </c>
      <c r="F548">
        <v>17.144546985383599</v>
      </c>
      <c r="G548">
        <v>4.0091427540122302</v>
      </c>
      <c r="H548">
        <v>20.410209219563701</v>
      </c>
      <c r="I548">
        <v>13.3941839645599</v>
      </c>
      <c r="J548">
        <v>22.048723897911799</v>
      </c>
      <c r="K548">
        <v>6.8267559795986301</v>
      </c>
      <c r="L548">
        <v>29.7777777777778</v>
      </c>
      <c r="M548">
        <v>14.7777777777778</v>
      </c>
      <c r="N548">
        <v>66.270992045741295</v>
      </c>
      <c r="O548">
        <v>21.273703395079799</v>
      </c>
      <c r="P548">
        <v>93.503527725500405</v>
      </c>
      <c r="Q548">
        <v>36.347031546848903</v>
      </c>
      <c r="R548">
        <v>4</v>
      </c>
      <c r="S548">
        <v>100.1727861</v>
      </c>
      <c r="T548">
        <v>40889</v>
      </c>
    </row>
    <row r="549" spans="1:20" x14ac:dyDescent="0.25">
      <c r="A549">
        <v>27011</v>
      </c>
      <c r="B549" t="s">
        <v>431</v>
      </c>
      <c r="C549" t="s">
        <v>429</v>
      </c>
      <c r="D549">
        <v>4</v>
      </c>
      <c r="E549">
        <f t="shared" si="8"/>
        <v>80.144259667401329</v>
      </c>
      <c r="F549">
        <v>18.3927881261782</v>
      </c>
      <c r="G549">
        <v>2.8025114489285898</v>
      </c>
      <c r="H549">
        <v>21.254207958448902</v>
      </c>
      <c r="I549">
        <v>15.5826643445012</v>
      </c>
      <c r="J549">
        <v>22.944315545243601</v>
      </c>
      <c r="K549">
        <v>5.2691872134986202</v>
      </c>
      <c r="L549">
        <v>28.8888888888889</v>
      </c>
      <c r="M549">
        <v>17.4444444444444</v>
      </c>
      <c r="N549">
        <v>67.850994216866695</v>
      </c>
      <c r="O549">
        <v>16.9663026472094</v>
      </c>
      <c r="P549">
        <v>87.427095721655704</v>
      </c>
      <c r="Q549">
        <v>44.589346717875401</v>
      </c>
      <c r="R549">
        <v>0</v>
      </c>
      <c r="S549">
        <v>10.040728789999999</v>
      </c>
      <c r="T549">
        <v>4991</v>
      </c>
    </row>
    <row r="550" spans="1:20" x14ac:dyDescent="0.25">
      <c r="A550">
        <v>27015</v>
      </c>
      <c r="B550" t="s">
        <v>142</v>
      </c>
      <c r="C550" t="s">
        <v>429</v>
      </c>
      <c r="D550">
        <v>1</v>
      </c>
      <c r="E550">
        <f t="shared" si="8"/>
        <v>3.9987204094689699</v>
      </c>
      <c r="F550">
        <v>17.770669325413401</v>
      </c>
      <c r="G550">
        <v>3.3616280929259199</v>
      </c>
      <c r="H550">
        <v>20.97249631483</v>
      </c>
      <c r="I550">
        <v>14.7293509304626</v>
      </c>
      <c r="J550">
        <v>22.596287703016198</v>
      </c>
      <c r="K550">
        <v>5.4246967679319402</v>
      </c>
      <c r="L550">
        <v>28.5555555555556</v>
      </c>
      <c r="M550">
        <v>16.5555555555556</v>
      </c>
      <c r="N550">
        <v>65.767844965515096</v>
      </c>
      <c r="O550">
        <v>18.274807141005901</v>
      </c>
      <c r="P550">
        <v>88.869852942402702</v>
      </c>
      <c r="Q550">
        <v>39.5485469424749</v>
      </c>
      <c r="R550">
        <v>5</v>
      </c>
      <c r="S550">
        <v>40.950805240000001</v>
      </c>
      <c r="T550">
        <v>25008</v>
      </c>
    </row>
    <row r="551" spans="1:20" x14ac:dyDescent="0.25">
      <c r="A551">
        <v>27017</v>
      </c>
      <c r="B551" t="s">
        <v>432</v>
      </c>
      <c r="C551" t="s">
        <v>429</v>
      </c>
      <c r="D551">
        <v>6</v>
      </c>
      <c r="E551">
        <f t="shared" si="8"/>
        <v>16.726603663126202</v>
      </c>
      <c r="F551">
        <v>13.944313780365199</v>
      </c>
      <c r="G551">
        <v>4.7282422072496999</v>
      </c>
      <c r="H551">
        <v>17.3959585010486</v>
      </c>
      <c r="I551">
        <v>10.481958250980201</v>
      </c>
      <c r="J551">
        <v>18.413953488372101</v>
      </c>
      <c r="K551">
        <v>6.8850563287828104</v>
      </c>
      <c r="L551">
        <v>26.3333333333333</v>
      </c>
      <c r="M551">
        <v>11.7777777777778</v>
      </c>
      <c r="N551">
        <v>66.592456234936606</v>
      </c>
      <c r="O551">
        <v>22.250083682553502</v>
      </c>
      <c r="P551">
        <v>93.4887908909066</v>
      </c>
      <c r="Q551">
        <v>33.012511365541997</v>
      </c>
      <c r="R551">
        <v>9</v>
      </c>
      <c r="S551">
        <v>41.663316000000002</v>
      </c>
      <c r="T551">
        <v>35871</v>
      </c>
    </row>
    <row r="552" spans="1:20" x14ac:dyDescent="0.25">
      <c r="A552">
        <v>27019</v>
      </c>
      <c r="B552" t="s">
        <v>433</v>
      </c>
      <c r="C552" t="s">
        <v>429</v>
      </c>
      <c r="D552">
        <v>16</v>
      </c>
      <c r="E552">
        <f t="shared" si="8"/>
        <v>15.225190076982367</v>
      </c>
      <c r="F552">
        <v>18.102268266873999</v>
      </c>
      <c r="G552">
        <v>3.6195802513701301</v>
      </c>
      <c r="H552">
        <v>21.8351597971361</v>
      </c>
      <c r="I552">
        <v>14.9693548158514</v>
      </c>
      <c r="J552">
        <v>22.1060185185185</v>
      </c>
      <c r="K552">
        <v>5.4477263705715799</v>
      </c>
      <c r="L552">
        <v>28.177777777777798</v>
      </c>
      <c r="M552">
        <v>16.244444444444401</v>
      </c>
      <c r="N552">
        <v>71.178688290061103</v>
      </c>
      <c r="O552">
        <v>17.347204874752801</v>
      </c>
      <c r="P552">
        <v>91.954162649813</v>
      </c>
      <c r="Q552">
        <v>45.154197462852999</v>
      </c>
      <c r="R552">
        <v>10</v>
      </c>
      <c r="S552">
        <v>296.5374673</v>
      </c>
      <c r="T552">
        <v>105089</v>
      </c>
    </row>
    <row r="553" spans="1:20" x14ac:dyDescent="0.25">
      <c r="A553">
        <v>27021</v>
      </c>
      <c r="B553" t="s">
        <v>144</v>
      </c>
      <c r="C553" t="s">
        <v>429</v>
      </c>
      <c r="D553">
        <v>2</v>
      </c>
      <c r="E553">
        <f t="shared" si="8"/>
        <v>6.7161422478928108</v>
      </c>
      <c r="F553">
        <v>16.1735734484819</v>
      </c>
      <c r="G553">
        <v>4.18364754887555</v>
      </c>
      <c r="H553">
        <v>19.4830100989914</v>
      </c>
      <c r="I553">
        <v>12.552206513427301</v>
      </c>
      <c r="J553">
        <v>20.210648148148099</v>
      </c>
      <c r="K553">
        <v>6.4068972076590498</v>
      </c>
      <c r="L553">
        <v>27.5555555555556</v>
      </c>
      <c r="M553">
        <v>14.1111111111111</v>
      </c>
      <c r="N553">
        <v>70.966813152490801</v>
      </c>
      <c r="O553">
        <v>21.9838788516895</v>
      </c>
      <c r="P553">
        <v>95.558124757671806</v>
      </c>
      <c r="Q553">
        <v>37.486981175867498</v>
      </c>
      <c r="R553">
        <v>3</v>
      </c>
      <c r="S553">
        <v>14.698214719999999</v>
      </c>
      <c r="T553">
        <v>29779</v>
      </c>
    </row>
    <row r="554" spans="1:20" x14ac:dyDescent="0.25">
      <c r="A554">
        <v>27025</v>
      </c>
      <c r="B554" t="s">
        <v>434</v>
      </c>
      <c r="C554" t="s">
        <v>429</v>
      </c>
      <c r="D554">
        <v>21</v>
      </c>
      <c r="E554">
        <f t="shared" si="8"/>
        <v>37.11624454302833</v>
      </c>
      <c r="F554">
        <v>15.997523568379201</v>
      </c>
      <c r="G554">
        <v>4.1110000301710299</v>
      </c>
      <c r="H554">
        <v>19.389398736895998</v>
      </c>
      <c r="I554">
        <v>12.4024183940606</v>
      </c>
      <c r="J554">
        <v>20.0817757009346</v>
      </c>
      <c r="K554">
        <v>6.24446131173009</v>
      </c>
      <c r="L554">
        <v>26.6666666666667</v>
      </c>
      <c r="M554">
        <v>13.5555555555556</v>
      </c>
      <c r="N554">
        <v>69.832878653408002</v>
      </c>
      <c r="O554">
        <v>17.888576049996999</v>
      </c>
      <c r="P554">
        <v>93.194660907177706</v>
      </c>
      <c r="Q554">
        <v>44.739036235923201</v>
      </c>
      <c r="R554">
        <v>11</v>
      </c>
      <c r="S554">
        <v>136.38933510000001</v>
      </c>
      <c r="T554">
        <v>56579</v>
      </c>
    </row>
    <row r="555" spans="1:20" x14ac:dyDescent="0.25">
      <c r="A555">
        <v>27027</v>
      </c>
      <c r="B555" t="s">
        <v>27</v>
      </c>
      <c r="C555" t="s">
        <v>429</v>
      </c>
      <c r="D555">
        <v>14</v>
      </c>
      <c r="E555">
        <f t="shared" si="8"/>
        <v>21.799383388869856</v>
      </c>
      <c r="F555">
        <v>17.148780363847301</v>
      </c>
      <c r="G555">
        <v>2.8166285391287298</v>
      </c>
      <c r="H555">
        <v>19.677496604086901</v>
      </c>
      <c r="I555">
        <v>14.645079084834199</v>
      </c>
      <c r="J555">
        <v>23.962962962963001</v>
      </c>
      <c r="K555">
        <v>5.5411155467202997</v>
      </c>
      <c r="L555">
        <v>30.1111111111111</v>
      </c>
      <c r="M555">
        <v>18</v>
      </c>
      <c r="N555">
        <v>53.3974433641934</v>
      </c>
      <c r="O555">
        <v>16.4190362767308</v>
      </c>
      <c r="P555">
        <v>74.940935963176003</v>
      </c>
      <c r="Q555">
        <v>29.906577312364799</v>
      </c>
      <c r="R555">
        <v>3</v>
      </c>
      <c r="S555">
        <v>61.392918520000002</v>
      </c>
      <c r="T555">
        <v>64222</v>
      </c>
    </row>
    <row r="556" spans="1:20" x14ac:dyDescent="0.25">
      <c r="A556">
        <v>27029</v>
      </c>
      <c r="B556" t="s">
        <v>435</v>
      </c>
      <c r="C556" t="s">
        <v>429</v>
      </c>
      <c r="D556">
        <v>1</v>
      </c>
      <c r="E556">
        <f t="shared" si="8"/>
        <v>11.340440009072353</v>
      </c>
      <c r="F556">
        <v>15.7433036227928</v>
      </c>
      <c r="G556">
        <v>3.4785625978380201</v>
      </c>
      <c r="H556">
        <v>18.855374292197101</v>
      </c>
      <c r="I556">
        <v>12.757833375868399</v>
      </c>
      <c r="J556">
        <v>20.573085846867698</v>
      </c>
      <c r="K556">
        <v>5.4336265237491199</v>
      </c>
      <c r="L556">
        <v>26.6666666666667</v>
      </c>
      <c r="M556">
        <v>14.4444444444444</v>
      </c>
      <c r="N556">
        <v>64.085626413375806</v>
      </c>
      <c r="O556">
        <v>17.242056995182899</v>
      </c>
      <c r="P556">
        <v>89.394427773142198</v>
      </c>
      <c r="Q556">
        <v>39.724736598421003</v>
      </c>
      <c r="R556">
        <v>1</v>
      </c>
      <c r="S556">
        <v>8.8230707299999995</v>
      </c>
      <c r="T556">
        <v>8818</v>
      </c>
    </row>
    <row r="557" spans="1:20" x14ac:dyDescent="0.25">
      <c r="A557">
        <v>27033</v>
      </c>
      <c r="B557" t="s">
        <v>436</v>
      </c>
      <c r="C557" t="s">
        <v>429</v>
      </c>
      <c r="D557">
        <v>1</v>
      </c>
      <c r="E557">
        <f t="shared" si="8"/>
        <v>8.9317613433369054</v>
      </c>
      <c r="F557">
        <v>18.117000761356501</v>
      </c>
      <c r="G557">
        <v>3.1584560379798901</v>
      </c>
      <c r="H557">
        <v>21.417401092884699</v>
      </c>
      <c r="I557">
        <v>15.049270576722799</v>
      </c>
      <c r="J557">
        <v>22.060465116279101</v>
      </c>
      <c r="K557">
        <v>5.1141806387735702</v>
      </c>
      <c r="L557">
        <v>27.4444444444444</v>
      </c>
      <c r="M557">
        <v>16.4444444444444</v>
      </c>
      <c r="N557">
        <v>71.336992693824897</v>
      </c>
      <c r="O557">
        <v>15.9894685847513</v>
      </c>
      <c r="P557">
        <v>90.902407648134002</v>
      </c>
      <c r="Q557">
        <v>49.293850018535103</v>
      </c>
      <c r="R557">
        <v>2</v>
      </c>
      <c r="S557">
        <v>17.531171390000001</v>
      </c>
      <c r="T557">
        <v>11196</v>
      </c>
    </row>
    <row r="558" spans="1:20" x14ac:dyDescent="0.25">
      <c r="A558">
        <v>27037</v>
      </c>
      <c r="B558" t="s">
        <v>437</v>
      </c>
      <c r="C558" t="s">
        <v>429</v>
      </c>
      <c r="D558">
        <v>111</v>
      </c>
      <c r="E558">
        <f t="shared" si="8"/>
        <v>25.872859370520324</v>
      </c>
      <c r="F558">
        <v>17.738387860250299</v>
      </c>
      <c r="G558">
        <v>3.1049183041606798</v>
      </c>
      <c r="H558">
        <v>20.749167012002101</v>
      </c>
      <c r="I558">
        <v>15.088255697193601</v>
      </c>
      <c r="J558">
        <v>21.685314685314701</v>
      </c>
      <c r="K558">
        <v>5.4658065138644902</v>
      </c>
      <c r="L558">
        <v>27.7777777777778</v>
      </c>
      <c r="M558">
        <v>15.8888888888889</v>
      </c>
      <c r="N558">
        <v>72.084512127533301</v>
      </c>
      <c r="O558">
        <v>21.460026352433701</v>
      </c>
      <c r="P558">
        <v>97.562872012727098</v>
      </c>
      <c r="Q558">
        <v>44.981186221413502</v>
      </c>
      <c r="R558">
        <v>63</v>
      </c>
      <c r="S558">
        <v>763.20251559999997</v>
      </c>
      <c r="T558">
        <v>429021</v>
      </c>
    </row>
    <row r="559" spans="1:20" x14ac:dyDescent="0.25">
      <c r="A559">
        <v>27039</v>
      </c>
      <c r="B559" t="s">
        <v>37</v>
      </c>
      <c r="C559" t="s">
        <v>429</v>
      </c>
      <c r="D559">
        <v>7</v>
      </c>
      <c r="E559">
        <f t="shared" si="8"/>
        <v>33.438425527849432</v>
      </c>
      <c r="F559">
        <v>17.3579869031974</v>
      </c>
      <c r="G559">
        <v>2.8976493271261701</v>
      </c>
      <c r="H559">
        <v>20.397652672181302</v>
      </c>
      <c r="I559">
        <v>14.750118121068599</v>
      </c>
      <c r="J559">
        <v>21.6319444444444</v>
      </c>
      <c r="K559">
        <v>5.1978219529829097</v>
      </c>
      <c r="L559">
        <v>27.3333333333333</v>
      </c>
      <c r="M559">
        <v>16.5555555555556</v>
      </c>
      <c r="N559">
        <v>69.369390022040406</v>
      </c>
      <c r="O559">
        <v>18.869704697154301</v>
      </c>
      <c r="P559">
        <v>87.769209238588104</v>
      </c>
      <c r="Q559">
        <v>45.062710669915703</v>
      </c>
      <c r="R559">
        <v>1</v>
      </c>
      <c r="S559">
        <v>47.627012499999999</v>
      </c>
      <c r="T559">
        <v>20934</v>
      </c>
    </row>
    <row r="560" spans="1:20" x14ac:dyDescent="0.25">
      <c r="A560">
        <v>27043</v>
      </c>
      <c r="B560" t="s">
        <v>438</v>
      </c>
      <c r="C560" t="s">
        <v>429</v>
      </c>
      <c r="D560">
        <v>2</v>
      </c>
      <c r="E560">
        <f t="shared" si="8"/>
        <v>14.648795136600015</v>
      </c>
      <c r="F560">
        <v>18.6997814999648</v>
      </c>
      <c r="G560">
        <v>2.92367655155704</v>
      </c>
      <c r="H560">
        <v>21.529034048569699</v>
      </c>
      <c r="I560">
        <v>16.206120104948202</v>
      </c>
      <c r="J560">
        <v>22.006976744186002</v>
      </c>
      <c r="K560">
        <v>4.9385451907273801</v>
      </c>
      <c r="L560">
        <v>27</v>
      </c>
      <c r="M560">
        <v>17.4444444444444</v>
      </c>
      <c r="N560">
        <v>76.386872052650205</v>
      </c>
      <c r="O560">
        <v>18.876076195896999</v>
      </c>
      <c r="P560">
        <v>95.048431194457294</v>
      </c>
      <c r="Q560">
        <v>52.070522881187301</v>
      </c>
      <c r="R560">
        <v>3</v>
      </c>
      <c r="S560">
        <v>19.138404449999999</v>
      </c>
      <c r="T560">
        <v>13653</v>
      </c>
    </row>
    <row r="561" spans="1:20" x14ac:dyDescent="0.25">
      <c r="A561">
        <v>27045</v>
      </c>
      <c r="B561" t="s">
        <v>439</v>
      </c>
      <c r="C561" t="s">
        <v>429</v>
      </c>
      <c r="D561">
        <v>4</v>
      </c>
      <c r="E561">
        <f t="shared" si="8"/>
        <v>18.987041344282527</v>
      </c>
      <c r="F561">
        <v>17.856811129603201</v>
      </c>
      <c r="G561">
        <v>2.5075504303375098</v>
      </c>
      <c r="H561">
        <v>19.480830909432999</v>
      </c>
      <c r="I561">
        <v>16.5876948999448</v>
      </c>
      <c r="J561">
        <v>21.219512195122</v>
      </c>
      <c r="K561">
        <v>3.9655528941242899</v>
      </c>
      <c r="L561">
        <v>23.7777777777778</v>
      </c>
      <c r="M561">
        <v>18.5555555555556</v>
      </c>
      <c r="N561">
        <v>74.674600101505106</v>
      </c>
      <c r="O561">
        <v>15.0441724921897</v>
      </c>
      <c r="P561">
        <v>84.009242605801902</v>
      </c>
      <c r="Q561">
        <v>66.005924452381393</v>
      </c>
      <c r="R561">
        <v>5</v>
      </c>
      <c r="S561">
        <v>24.433116070000001</v>
      </c>
      <c r="T561">
        <v>21067</v>
      </c>
    </row>
    <row r="562" spans="1:20" x14ac:dyDescent="0.25">
      <c r="A562">
        <v>27047</v>
      </c>
      <c r="B562" t="s">
        <v>440</v>
      </c>
      <c r="C562" t="s">
        <v>429</v>
      </c>
      <c r="D562">
        <v>15</v>
      </c>
      <c r="E562">
        <f t="shared" si="8"/>
        <v>49.536012681219248</v>
      </c>
      <c r="F562">
        <v>18.6997814999648</v>
      </c>
      <c r="G562">
        <v>2.92367655155704</v>
      </c>
      <c r="H562">
        <v>21.529034048569699</v>
      </c>
      <c r="I562">
        <v>16.206120104948202</v>
      </c>
      <c r="J562">
        <v>22.006976744186002</v>
      </c>
      <c r="K562">
        <v>4.9385451907273801</v>
      </c>
      <c r="L562">
        <v>27</v>
      </c>
      <c r="M562">
        <v>17.4444444444444</v>
      </c>
      <c r="N562">
        <v>76.386872052650205</v>
      </c>
      <c r="O562">
        <v>18.876076195896999</v>
      </c>
      <c r="P562">
        <v>95.048431194457294</v>
      </c>
      <c r="Q562">
        <v>52.070522881187301</v>
      </c>
      <c r="R562">
        <v>7</v>
      </c>
      <c r="S562">
        <v>42.822594780000003</v>
      </c>
      <c r="T562">
        <v>30281</v>
      </c>
    </row>
    <row r="563" spans="1:20" x14ac:dyDescent="0.25">
      <c r="A563">
        <v>27049</v>
      </c>
      <c r="B563" t="s">
        <v>441</v>
      </c>
      <c r="C563" t="s">
        <v>429</v>
      </c>
      <c r="D563">
        <v>5</v>
      </c>
      <c r="E563">
        <f t="shared" si="8"/>
        <v>10.789814415192058</v>
      </c>
      <c r="F563">
        <v>18.211286613636702</v>
      </c>
      <c r="G563">
        <v>3.0974736457069798</v>
      </c>
      <c r="H563">
        <v>21.266672604542901</v>
      </c>
      <c r="I563">
        <v>15.2905219196</v>
      </c>
      <c r="J563">
        <v>21.9808176100629</v>
      </c>
      <c r="K563">
        <v>5.25000877012282</v>
      </c>
      <c r="L563">
        <v>27.933333333333302</v>
      </c>
      <c r="M563">
        <v>16.488888888888901</v>
      </c>
      <c r="N563">
        <v>73.041609325506698</v>
      </c>
      <c r="O563">
        <v>17.933642094822702</v>
      </c>
      <c r="P563">
        <v>91.235798989388002</v>
      </c>
      <c r="Q563">
        <v>48.793773878059497</v>
      </c>
      <c r="R563">
        <v>3</v>
      </c>
      <c r="S563">
        <v>61.207370679999997</v>
      </c>
      <c r="T563">
        <v>46340</v>
      </c>
    </row>
    <row r="564" spans="1:20" x14ac:dyDescent="0.25">
      <c r="A564">
        <v>27057</v>
      </c>
      <c r="B564" t="s">
        <v>442</v>
      </c>
      <c r="C564" t="s">
        <v>429</v>
      </c>
      <c r="D564">
        <v>1</v>
      </c>
      <c r="E564">
        <f t="shared" si="8"/>
        <v>4.6531106044390675</v>
      </c>
      <c r="F564">
        <v>16.3206411479004</v>
      </c>
      <c r="G564">
        <v>4.1348267020684197</v>
      </c>
      <c r="H564">
        <v>19.672494721630599</v>
      </c>
      <c r="I564">
        <v>12.240786563798199</v>
      </c>
      <c r="J564">
        <v>20.9032558139535</v>
      </c>
      <c r="K564">
        <v>6.2863876357920399</v>
      </c>
      <c r="L564">
        <v>27.9444444444444</v>
      </c>
      <c r="M564">
        <v>13.5111111111111</v>
      </c>
      <c r="N564">
        <v>66.773145720910904</v>
      </c>
      <c r="O564">
        <v>19.837483780710699</v>
      </c>
      <c r="P564">
        <v>94.131805131797194</v>
      </c>
      <c r="Q564">
        <v>39.7255276360465</v>
      </c>
      <c r="R564">
        <v>3</v>
      </c>
      <c r="S564">
        <v>23.2500049</v>
      </c>
      <c r="T564">
        <v>21491</v>
      </c>
    </row>
    <row r="565" spans="1:20" x14ac:dyDescent="0.25">
      <c r="A565">
        <v>27059</v>
      </c>
      <c r="B565" t="s">
        <v>443</v>
      </c>
      <c r="C565" t="s">
        <v>429</v>
      </c>
      <c r="D565">
        <v>18</v>
      </c>
      <c r="E565">
        <f t="shared" si="8"/>
        <v>44.339343777712088</v>
      </c>
      <c r="F565">
        <v>17.2967633954554</v>
      </c>
      <c r="G565">
        <v>4.7492447237571103</v>
      </c>
      <c r="H565">
        <v>20.826699523182</v>
      </c>
      <c r="I565">
        <v>12.517335208695</v>
      </c>
      <c r="J565">
        <v>22.741239892183302</v>
      </c>
      <c r="K565">
        <v>6.5184061701502598</v>
      </c>
      <c r="L565">
        <v>28.2222222222222</v>
      </c>
      <c r="M565">
        <v>15.7777777777778</v>
      </c>
      <c r="N565">
        <v>60.356875237590799</v>
      </c>
      <c r="O565">
        <v>10.0890281739928</v>
      </c>
      <c r="P565">
        <v>73.099865266586505</v>
      </c>
      <c r="Q565">
        <v>47.599538753587701</v>
      </c>
      <c r="R565">
        <v>10</v>
      </c>
      <c r="S565">
        <v>93.181002750000005</v>
      </c>
      <c r="T565">
        <v>40596</v>
      </c>
    </row>
    <row r="566" spans="1:20" x14ac:dyDescent="0.25">
      <c r="A566">
        <v>27061</v>
      </c>
      <c r="B566" t="s">
        <v>444</v>
      </c>
      <c r="C566" t="s">
        <v>429</v>
      </c>
      <c r="D566">
        <v>5</v>
      </c>
      <c r="E566">
        <f t="shared" si="8"/>
        <v>11.079104808331486</v>
      </c>
      <c r="F566">
        <v>15.499944059741701</v>
      </c>
      <c r="G566">
        <v>4.4356519164211496</v>
      </c>
      <c r="H566">
        <v>19.6517341627729</v>
      </c>
      <c r="I566">
        <v>11.152481467941399</v>
      </c>
      <c r="J566">
        <v>19.6458333333333</v>
      </c>
      <c r="K566">
        <v>6.7282023227991399</v>
      </c>
      <c r="L566">
        <v>27.5555555555556</v>
      </c>
      <c r="M566">
        <v>12.2222222222222</v>
      </c>
      <c r="N566">
        <v>69.776184189301105</v>
      </c>
      <c r="O566">
        <v>20.987353887758299</v>
      </c>
      <c r="P566">
        <v>95.376965239169905</v>
      </c>
      <c r="Q566">
        <v>38.120340874155303</v>
      </c>
      <c r="R566">
        <v>6</v>
      </c>
      <c r="S566">
        <v>16.927005189999999</v>
      </c>
      <c r="T566">
        <v>45130</v>
      </c>
    </row>
    <row r="567" spans="1:20" x14ac:dyDescent="0.25">
      <c r="A567">
        <v>27063</v>
      </c>
      <c r="B567" t="s">
        <v>63</v>
      </c>
      <c r="C567" t="s">
        <v>429</v>
      </c>
      <c r="D567">
        <v>1</v>
      </c>
      <c r="E567">
        <f t="shared" si="8"/>
        <v>10.156408693885842</v>
      </c>
      <c r="F567">
        <v>17.729469834133301</v>
      </c>
      <c r="G567">
        <v>2.9572530502269898</v>
      </c>
      <c r="H567">
        <v>21.005642626904599</v>
      </c>
      <c r="I567">
        <v>14.717380989686699</v>
      </c>
      <c r="J567">
        <v>21.825581395348799</v>
      </c>
      <c r="K567">
        <v>5.1824337067695296</v>
      </c>
      <c r="L567">
        <v>27.6666666666667</v>
      </c>
      <c r="M567">
        <v>15.8888888888889</v>
      </c>
      <c r="N567">
        <v>70.439858750099205</v>
      </c>
      <c r="O567">
        <v>18.249785548129299</v>
      </c>
      <c r="P567">
        <v>91.848316547557502</v>
      </c>
      <c r="Q567">
        <v>46.8504815526816</v>
      </c>
      <c r="R567">
        <v>1</v>
      </c>
      <c r="S567">
        <v>14.002688490000001</v>
      </c>
      <c r="T567">
        <v>9846</v>
      </c>
    </row>
    <row r="568" spans="1:20" x14ac:dyDescent="0.25">
      <c r="A568">
        <v>27065</v>
      </c>
      <c r="B568" t="s">
        <v>445</v>
      </c>
      <c r="C568" t="s">
        <v>429</v>
      </c>
      <c r="D568">
        <v>5</v>
      </c>
      <c r="E568">
        <f t="shared" ref="E568:E631" si="9">100000*D568/T568</f>
        <v>30.605374303727736</v>
      </c>
      <c r="F568">
        <v>15.6649620877727</v>
      </c>
      <c r="G568">
        <v>4.16992761559698</v>
      </c>
      <c r="H568">
        <v>19.2375088135739</v>
      </c>
      <c r="I568">
        <v>11.8320776353839</v>
      </c>
      <c r="J568">
        <v>19.400462962963001</v>
      </c>
      <c r="K568">
        <v>6.2733036378185796</v>
      </c>
      <c r="L568">
        <v>26.4444444444444</v>
      </c>
      <c r="M568">
        <v>13</v>
      </c>
      <c r="N568">
        <v>72.227710522358905</v>
      </c>
      <c r="O568">
        <v>19.0812803220578</v>
      </c>
      <c r="P568">
        <v>98.655899343972195</v>
      </c>
      <c r="Q568">
        <v>45.6257168547981</v>
      </c>
      <c r="R568">
        <v>0</v>
      </c>
      <c r="S568">
        <v>31.28768397</v>
      </c>
      <c r="T568">
        <v>16337</v>
      </c>
    </row>
    <row r="569" spans="1:20" x14ac:dyDescent="0.25">
      <c r="A569">
        <v>27071</v>
      </c>
      <c r="B569" t="s">
        <v>446</v>
      </c>
      <c r="C569" t="s">
        <v>429</v>
      </c>
      <c r="D569">
        <v>5</v>
      </c>
      <c r="E569">
        <f t="shared" si="9"/>
        <v>40.886417532095841</v>
      </c>
      <c r="F569">
        <v>15.436916823833901</v>
      </c>
      <c r="G569">
        <v>4.3961679744852402</v>
      </c>
      <c r="H569">
        <v>19.433602301354199</v>
      </c>
      <c r="I569">
        <v>11.7007559286595</v>
      </c>
      <c r="J569">
        <v>20.593979933110401</v>
      </c>
      <c r="K569">
        <v>6.65510077472487</v>
      </c>
      <c r="L569">
        <v>28.7</v>
      </c>
      <c r="M569">
        <v>13.266666666666699</v>
      </c>
      <c r="N569">
        <v>62.480447753935898</v>
      </c>
      <c r="O569">
        <v>19.3475333358661</v>
      </c>
      <c r="P569">
        <v>89.596175456117393</v>
      </c>
      <c r="Q569">
        <v>35.715573680932998</v>
      </c>
      <c r="R569">
        <v>0</v>
      </c>
      <c r="S569">
        <v>3.9504695359999999</v>
      </c>
      <c r="T569">
        <v>12229</v>
      </c>
    </row>
    <row r="570" spans="1:20" x14ac:dyDescent="0.25">
      <c r="A570">
        <v>27073</v>
      </c>
      <c r="B570" t="s">
        <v>447</v>
      </c>
      <c r="C570" t="s">
        <v>429</v>
      </c>
      <c r="D570">
        <v>1</v>
      </c>
      <c r="E570">
        <f t="shared" si="9"/>
        <v>15.098897780462027</v>
      </c>
      <c r="F570">
        <v>18.878090539594101</v>
      </c>
      <c r="G570">
        <v>2.6581140160147401</v>
      </c>
      <c r="H570">
        <v>21.998817836072298</v>
      </c>
      <c r="I570">
        <v>15.644822404551499</v>
      </c>
      <c r="J570">
        <v>23.876456876456899</v>
      </c>
      <c r="K570">
        <v>5.3826591191199702</v>
      </c>
      <c r="L570">
        <v>29.8888888888889</v>
      </c>
      <c r="M570">
        <v>17.8888888888889</v>
      </c>
      <c r="N570">
        <v>65.606049103042096</v>
      </c>
      <c r="O570">
        <v>17.666592297761799</v>
      </c>
      <c r="P570">
        <v>84.067560311560797</v>
      </c>
      <c r="Q570">
        <v>43.399657685347897</v>
      </c>
      <c r="R570">
        <v>3</v>
      </c>
      <c r="S570">
        <v>8.6676539469999998</v>
      </c>
      <c r="T570">
        <v>6623</v>
      </c>
    </row>
    <row r="571" spans="1:20" x14ac:dyDescent="0.25">
      <c r="A571">
        <v>27075</v>
      </c>
      <c r="B571" t="s">
        <v>205</v>
      </c>
      <c r="C571" t="s">
        <v>429</v>
      </c>
      <c r="D571">
        <v>2</v>
      </c>
      <c r="E571">
        <f t="shared" si="9"/>
        <v>18.795226012592803</v>
      </c>
      <c r="F571">
        <v>14.0974966587652</v>
      </c>
      <c r="G571">
        <v>4.4028880380627804</v>
      </c>
      <c r="H571">
        <v>17.4695114310476</v>
      </c>
      <c r="I571">
        <v>10.296730449401799</v>
      </c>
      <c r="J571">
        <v>19.691588785046701</v>
      </c>
      <c r="K571">
        <v>6.9866533383529896</v>
      </c>
      <c r="L571">
        <v>28.1111111111111</v>
      </c>
      <c r="M571">
        <v>11.5555555555556</v>
      </c>
      <c r="N571">
        <v>59.720646356846501</v>
      </c>
      <c r="O571">
        <v>24.105521282874399</v>
      </c>
      <c r="P571">
        <v>94.544322173712104</v>
      </c>
      <c r="Q571">
        <v>28.8286281412731</v>
      </c>
      <c r="R571">
        <v>1</v>
      </c>
      <c r="S571">
        <v>5.0923246820000001</v>
      </c>
      <c r="T571">
        <v>10641</v>
      </c>
    </row>
    <row r="572" spans="1:20" x14ac:dyDescent="0.25">
      <c r="A572">
        <v>27081</v>
      </c>
      <c r="B572" t="s">
        <v>72</v>
      </c>
      <c r="C572" t="s">
        <v>429</v>
      </c>
      <c r="D572">
        <v>1</v>
      </c>
      <c r="E572">
        <f t="shared" si="9"/>
        <v>17.733640716439083</v>
      </c>
      <c r="F572">
        <v>18.155886871571798</v>
      </c>
      <c r="G572">
        <v>2.48019465728304</v>
      </c>
      <c r="H572">
        <v>20.957652294832801</v>
      </c>
      <c r="I572">
        <v>15.034696666076499</v>
      </c>
      <c r="J572">
        <v>23.436419753086401</v>
      </c>
      <c r="K572">
        <v>5.6980677456253499</v>
      </c>
      <c r="L572">
        <v>29.788888888888899</v>
      </c>
      <c r="M572">
        <v>17.2777777777778</v>
      </c>
      <c r="N572">
        <v>64.285046364372505</v>
      </c>
      <c r="O572">
        <v>21.211975951941099</v>
      </c>
      <c r="P572">
        <v>84.829933092918097</v>
      </c>
      <c r="Q572">
        <v>40.954080692564901</v>
      </c>
      <c r="R572">
        <v>0</v>
      </c>
      <c r="S572">
        <v>10.52052239</v>
      </c>
      <c r="T572">
        <v>5639</v>
      </c>
    </row>
    <row r="573" spans="1:20" x14ac:dyDescent="0.25">
      <c r="A573">
        <v>27087</v>
      </c>
      <c r="B573" t="s">
        <v>448</v>
      </c>
      <c r="C573" t="s">
        <v>429</v>
      </c>
      <c r="D573">
        <v>1</v>
      </c>
      <c r="E573">
        <f t="shared" si="9"/>
        <v>18.09299800977022</v>
      </c>
      <c r="F573">
        <v>15.7433036227928</v>
      </c>
      <c r="G573">
        <v>3.4785625978380201</v>
      </c>
      <c r="H573">
        <v>18.855374292197101</v>
      </c>
      <c r="I573">
        <v>12.757833375868399</v>
      </c>
      <c r="J573">
        <v>20.573085846867698</v>
      </c>
      <c r="K573">
        <v>5.4336265237491199</v>
      </c>
      <c r="L573">
        <v>26.6666666666667</v>
      </c>
      <c r="M573">
        <v>14.4444444444444</v>
      </c>
      <c r="N573">
        <v>64.085626413375806</v>
      </c>
      <c r="O573">
        <v>17.242056995182899</v>
      </c>
      <c r="P573">
        <v>89.394427773142198</v>
      </c>
      <c r="Q573">
        <v>39.724736598421003</v>
      </c>
      <c r="R573">
        <v>0</v>
      </c>
      <c r="S573">
        <v>9.9042859780000008</v>
      </c>
      <c r="T573">
        <v>5527</v>
      </c>
    </row>
    <row r="574" spans="1:20" x14ac:dyDescent="0.25">
      <c r="A574">
        <v>27085</v>
      </c>
      <c r="B574" t="s">
        <v>449</v>
      </c>
      <c r="C574" t="s">
        <v>429</v>
      </c>
      <c r="D574">
        <v>5</v>
      </c>
      <c r="E574">
        <f t="shared" si="9"/>
        <v>13.930292814754965</v>
      </c>
      <c r="F574">
        <v>18.624738056852699</v>
      </c>
      <c r="G574">
        <v>3.5310988131638998</v>
      </c>
      <c r="H574">
        <v>22.339471609592</v>
      </c>
      <c r="I574">
        <v>15.186012292987799</v>
      </c>
      <c r="J574">
        <v>22.451567398119099</v>
      </c>
      <c r="K574">
        <v>5.5903557670510304</v>
      </c>
      <c r="L574">
        <v>29.1666666666667</v>
      </c>
      <c r="M574">
        <v>16</v>
      </c>
      <c r="N574">
        <v>72.897971421144007</v>
      </c>
      <c r="O574">
        <v>18.563451647709499</v>
      </c>
      <c r="P574">
        <v>95.536514567896802</v>
      </c>
      <c r="Q574">
        <v>46.207510295027703</v>
      </c>
      <c r="R574">
        <v>4</v>
      </c>
      <c r="S574">
        <v>73.057155330000001</v>
      </c>
      <c r="T574">
        <v>35893</v>
      </c>
    </row>
    <row r="575" spans="1:20" x14ac:dyDescent="0.25">
      <c r="A575">
        <v>27095</v>
      </c>
      <c r="B575" t="s">
        <v>450</v>
      </c>
      <c r="C575" t="s">
        <v>429</v>
      </c>
      <c r="D575">
        <v>14</v>
      </c>
      <c r="E575">
        <f t="shared" si="9"/>
        <v>53.278532556988999</v>
      </c>
      <c r="F575">
        <v>15.6649620877727</v>
      </c>
      <c r="G575">
        <v>4.16992761559698</v>
      </c>
      <c r="H575">
        <v>19.2375088135739</v>
      </c>
      <c r="I575">
        <v>11.8320776353839</v>
      </c>
      <c r="J575">
        <v>19.400462962963001</v>
      </c>
      <c r="K575">
        <v>6.2733036378185796</v>
      </c>
      <c r="L575">
        <v>26.4444444444444</v>
      </c>
      <c r="M575">
        <v>13</v>
      </c>
      <c r="N575">
        <v>72.227710522358905</v>
      </c>
      <c r="O575">
        <v>19.0812803220578</v>
      </c>
      <c r="P575">
        <v>98.655899343972195</v>
      </c>
      <c r="Q575">
        <v>45.6257168547981</v>
      </c>
      <c r="R575">
        <v>8</v>
      </c>
      <c r="S575">
        <v>45.914518909999998</v>
      </c>
      <c r="T575">
        <v>26277</v>
      </c>
    </row>
    <row r="576" spans="1:20" x14ac:dyDescent="0.25">
      <c r="A576">
        <v>27097</v>
      </c>
      <c r="B576" t="s">
        <v>451</v>
      </c>
      <c r="C576" t="s">
        <v>429</v>
      </c>
      <c r="D576">
        <v>6</v>
      </c>
      <c r="E576">
        <f t="shared" si="9"/>
        <v>17.971604864314383</v>
      </c>
      <c r="F576">
        <v>14.6822782359363</v>
      </c>
      <c r="G576">
        <v>3.1637023788787402</v>
      </c>
      <c r="H576">
        <v>17.541435117550101</v>
      </c>
      <c r="I576">
        <v>12.362928700796299</v>
      </c>
      <c r="J576">
        <v>20.855813953488401</v>
      </c>
      <c r="K576">
        <v>6.3512310839964199</v>
      </c>
      <c r="L576">
        <v>28.1111111111111</v>
      </c>
      <c r="M576">
        <v>14</v>
      </c>
      <c r="N576">
        <v>57.509082276337502</v>
      </c>
      <c r="O576">
        <v>26.025887050085402</v>
      </c>
      <c r="P576">
        <v>93.541308656018302</v>
      </c>
      <c r="Q576">
        <v>24.6611721776355</v>
      </c>
      <c r="R576">
        <v>6</v>
      </c>
      <c r="S576">
        <v>29.667058260000001</v>
      </c>
      <c r="T576">
        <v>33386</v>
      </c>
    </row>
    <row r="577" spans="1:20" x14ac:dyDescent="0.25">
      <c r="A577">
        <v>27099</v>
      </c>
      <c r="B577" t="s">
        <v>452</v>
      </c>
      <c r="C577" t="s">
        <v>429</v>
      </c>
      <c r="D577">
        <v>27</v>
      </c>
      <c r="E577">
        <f t="shared" si="9"/>
        <v>67.395536917777449</v>
      </c>
      <c r="F577">
        <v>18.930647842327598</v>
      </c>
      <c r="G577">
        <v>2.9125393149899699</v>
      </c>
      <c r="H577">
        <v>21.948405131695601</v>
      </c>
      <c r="I577">
        <v>16.3684382921574</v>
      </c>
      <c r="J577">
        <v>22.123255813953499</v>
      </c>
      <c r="K577">
        <v>4.6860571449896202</v>
      </c>
      <c r="L577">
        <v>27.4444444444444</v>
      </c>
      <c r="M577">
        <v>17.3333333333333</v>
      </c>
      <c r="N577">
        <v>76.898397987084195</v>
      </c>
      <c r="O577">
        <v>16.881420838023701</v>
      </c>
      <c r="P577">
        <v>96.646803069186504</v>
      </c>
      <c r="Q577">
        <v>53.644877691666998</v>
      </c>
      <c r="R577">
        <v>17</v>
      </c>
      <c r="S577">
        <v>56.364839259999997</v>
      </c>
      <c r="T577">
        <v>40062</v>
      </c>
    </row>
    <row r="578" spans="1:20" x14ac:dyDescent="0.25">
      <c r="A578">
        <v>27101</v>
      </c>
      <c r="B578" t="s">
        <v>84</v>
      </c>
      <c r="C578" t="s">
        <v>429</v>
      </c>
      <c r="D578">
        <v>1</v>
      </c>
      <c r="E578">
        <f t="shared" si="9"/>
        <v>12.204051745179399</v>
      </c>
      <c r="F578">
        <v>17.646281771549699</v>
      </c>
      <c r="G578">
        <v>2.9476714214245598</v>
      </c>
      <c r="H578">
        <v>20.968361917442</v>
      </c>
      <c r="I578">
        <v>14.353014002067599</v>
      </c>
      <c r="J578">
        <v>21.8454828660436</v>
      </c>
      <c r="K578">
        <v>4.9813837366582403</v>
      </c>
      <c r="L578">
        <v>27.522222222222201</v>
      </c>
      <c r="M578">
        <v>16.411111111111101</v>
      </c>
      <c r="N578">
        <v>69.2800333903607</v>
      </c>
      <c r="O578">
        <v>15.242249827785001</v>
      </c>
      <c r="P578">
        <v>89.138495007861906</v>
      </c>
      <c r="Q578">
        <v>45.800770908729497</v>
      </c>
      <c r="R578">
        <v>0</v>
      </c>
      <c r="S578">
        <v>11.645340969999999</v>
      </c>
      <c r="T578">
        <v>8194</v>
      </c>
    </row>
    <row r="579" spans="1:20" x14ac:dyDescent="0.25">
      <c r="A579">
        <v>27103</v>
      </c>
      <c r="B579" t="s">
        <v>453</v>
      </c>
      <c r="C579" t="s">
        <v>429</v>
      </c>
      <c r="D579">
        <v>10</v>
      </c>
      <c r="E579">
        <f t="shared" si="9"/>
        <v>29.176635350411392</v>
      </c>
      <c r="F579">
        <v>17.770669325413401</v>
      </c>
      <c r="G579">
        <v>3.3616280929259199</v>
      </c>
      <c r="H579">
        <v>20.97249631483</v>
      </c>
      <c r="I579">
        <v>14.7293509304626</v>
      </c>
      <c r="J579">
        <v>22.596287703016198</v>
      </c>
      <c r="K579">
        <v>5.4246967679319402</v>
      </c>
      <c r="L579">
        <v>28.5555555555556</v>
      </c>
      <c r="M579">
        <v>16.5555555555556</v>
      </c>
      <c r="N579">
        <v>65.767844965515096</v>
      </c>
      <c r="O579">
        <v>18.274807141005901</v>
      </c>
      <c r="P579">
        <v>88.869852942402702</v>
      </c>
      <c r="Q579">
        <v>39.5485469424749</v>
      </c>
      <c r="R579">
        <v>4</v>
      </c>
      <c r="S579">
        <v>76.450698200000005</v>
      </c>
      <c r="T579">
        <v>34274</v>
      </c>
    </row>
    <row r="580" spans="1:20" x14ac:dyDescent="0.25">
      <c r="A580">
        <v>27107</v>
      </c>
      <c r="B580" t="s">
        <v>454</v>
      </c>
      <c r="C580" t="s">
        <v>429</v>
      </c>
      <c r="D580">
        <v>1</v>
      </c>
      <c r="E580">
        <f t="shared" si="9"/>
        <v>15.686274509803921</v>
      </c>
      <c r="F580">
        <v>17.495457419544</v>
      </c>
      <c r="G580">
        <v>3.30165510450722</v>
      </c>
      <c r="H580">
        <v>20.643624886505499</v>
      </c>
      <c r="I580">
        <v>14.546475363913199</v>
      </c>
      <c r="J580">
        <v>22.984415584415601</v>
      </c>
      <c r="K580">
        <v>5.6407039765579796</v>
      </c>
      <c r="L580">
        <v>29.133333333333301</v>
      </c>
      <c r="M580">
        <v>17.2777777777778</v>
      </c>
      <c r="N580">
        <v>60.9695167093221</v>
      </c>
      <c r="O580">
        <v>15.006981878514599</v>
      </c>
      <c r="P580">
        <v>79.845436080654693</v>
      </c>
      <c r="Q580">
        <v>40.367032251999603</v>
      </c>
      <c r="R580">
        <v>0</v>
      </c>
      <c r="S580">
        <v>7.3500437830000003</v>
      </c>
      <c r="T580">
        <v>6375</v>
      </c>
    </row>
    <row r="581" spans="1:20" x14ac:dyDescent="0.25">
      <c r="A581">
        <v>27109</v>
      </c>
      <c r="B581" t="s">
        <v>455</v>
      </c>
      <c r="C581" t="s">
        <v>429</v>
      </c>
      <c r="D581">
        <v>27</v>
      </c>
      <c r="E581">
        <f t="shared" si="9"/>
        <v>17.056976619307235</v>
      </c>
      <c r="F581">
        <v>17.927266916771899</v>
      </c>
      <c r="G581">
        <v>2.5822201379208201</v>
      </c>
      <c r="H581">
        <v>20.109912906765</v>
      </c>
      <c r="I581">
        <v>16.1051943285498</v>
      </c>
      <c r="J581">
        <v>22.017605633802798</v>
      </c>
      <c r="K581">
        <v>4.8119815022713199</v>
      </c>
      <c r="L581">
        <v>27</v>
      </c>
      <c r="M581">
        <v>18</v>
      </c>
      <c r="N581">
        <v>70.932389282790794</v>
      </c>
      <c r="O581">
        <v>21.273573062483401</v>
      </c>
      <c r="P581">
        <v>88.238600032389598</v>
      </c>
      <c r="Q581">
        <v>48.571771289107602</v>
      </c>
      <c r="R581">
        <v>23</v>
      </c>
      <c r="S581">
        <v>242.29864119999999</v>
      </c>
      <c r="T581">
        <v>158293</v>
      </c>
    </row>
    <row r="582" spans="1:20" x14ac:dyDescent="0.25">
      <c r="A582">
        <v>27111</v>
      </c>
      <c r="B582" t="s">
        <v>456</v>
      </c>
      <c r="C582" t="s">
        <v>429</v>
      </c>
      <c r="D582">
        <v>9</v>
      </c>
      <c r="E582">
        <f t="shared" si="9"/>
        <v>15.32019201307323</v>
      </c>
      <c r="F582">
        <v>17.5227606681091</v>
      </c>
      <c r="G582">
        <v>3.8037799448524101</v>
      </c>
      <c r="H582">
        <v>20.803122386952701</v>
      </c>
      <c r="I582">
        <v>13.941405190269201</v>
      </c>
      <c r="J582">
        <v>22.1883720930233</v>
      </c>
      <c r="K582">
        <v>5.9582349548593596</v>
      </c>
      <c r="L582">
        <v>29.2222222222222</v>
      </c>
      <c r="M582">
        <v>15.6666666666667</v>
      </c>
      <c r="N582">
        <v>66.661681137096295</v>
      </c>
      <c r="O582">
        <v>18.5867845683123</v>
      </c>
      <c r="P582">
        <v>93.478530108686698</v>
      </c>
      <c r="Q582">
        <v>41.423506039667899</v>
      </c>
      <c r="R582">
        <v>5</v>
      </c>
      <c r="S582">
        <v>29.83279409</v>
      </c>
      <c r="T582">
        <v>58746</v>
      </c>
    </row>
    <row r="583" spans="1:20" x14ac:dyDescent="0.25">
      <c r="A583">
        <v>27117</v>
      </c>
      <c r="B583" t="s">
        <v>457</v>
      </c>
      <c r="C583" t="s">
        <v>429</v>
      </c>
      <c r="D583">
        <v>1</v>
      </c>
      <c r="E583">
        <f t="shared" si="9"/>
        <v>10.957703265395573</v>
      </c>
      <c r="F583">
        <v>18.608876764751699</v>
      </c>
      <c r="G583">
        <v>2.77934809121854</v>
      </c>
      <c r="H583">
        <v>21.584266364453001</v>
      </c>
      <c r="I583">
        <v>15.750947864320899</v>
      </c>
      <c r="J583">
        <v>22.855477855477901</v>
      </c>
      <c r="K583">
        <v>4.9244383016280304</v>
      </c>
      <c r="L583">
        <v>28.4444444444444</v>
      </c>
      <c r="M583">
        <v>17.6666666666667</v>
      </c>
      <c r="N583">
        <v>69.707339078752497</v>
      </c>
      <c r="O583">
        <v>16.825797302697801</v>
      </c>
      <c r="P583">
        <v>88.773129339918398</v>
      </c>
      <c r="Q583">
        <v>47.026881302370498</v>
      </c>
      <c r="R583">
        <v>2</v>
      </c>
      <c r="S583">
        <v>19.591037929999999</v>
      </c>
      <c r="T583">
        <v>9126</v>
      </c>
    </row>
    <row r="584" spans="1:20" x14ac:dyDescent="0.25">
      <c r="A584">
        <v>27119</v>
      </c>
      <c r="B584" t="s">
        <v>93</v>
      </c>
      <c r="C584" t="s">
        <v>429</v>
      </c>
      <c r="D584">
        <v>7</v>
      </c>
      <c r="E584">
        <f t="shared" si="9"/>
        <v>22.318581813544192</v>
      </c>
      <c r="F584">
        <v>16.6768069827889</v>
      </c>
      <c r="G584">
        <v>3.5338237930418801</v>
      </c>
      <c r="H584">
        <v>19.902930317355398</v>
      </c>
      <c r="I584">
        <v>13.6688817029662</v>
      </c>
      <c r="J584">
        <v>21.8680555555556</v>
      </c>
      <c r="K584">
        <v>5.711444765974</v>
      </c>
      <c r="L584">
        <v>28.4444444444444</v>
      </c>
      <c r="M584">
        <v>15.5555555555556</v>
      </c>
      <c r="N584">
        <v>62.666383977684603</v>
      </c>
      <c r="O584">
        <v>17.705811333469299</v>
      </c>
      <c r="P584">
        <v>90.105641929172194</v>
      </c>
      <c r="Q584">
        <v>37.275248364002401</v>
      </c>
      <c r="R584">
        <v>2</v>
      </c>
      <c r="S584">
        <v>15.880506329999999</v>
      </c>
      <c r="T584">
        <v>31364</v>
      </c>
    </row>
    <row r="585" spans="1:20" x14ac:dyDescent="0.25">
      <c r="A585">
        <v>27121</v>
      </c>
      <c r="B585" t="s">
        <v>178</v>
      </c>
      <c r="C585" t="s">
        <v>429</v>
      </c>
      <c r="D585">
        <v>4</v>
      </c>
      <c r="E585">
        <f t="shared" si="9"/>
        <v>35.558716330340474</v>
      </c>
      <c r="F585">
        <v>17.627327689444201</v>
      </c>
      <c r="G585">
        <v>3.3933631257122201</v>
      </c>
      <c r="H585">
        <v>20.654271415374598</v>
      </c>
      <c r="I585">
        <v>14.825810348314199</v>
      </c>
      <c r="J585">
        <v>22.293302540415699</v>
      </c>
      <c r="K585">
        <v>5.9441362674595402</v>
      </c>
      <c r="L585">
        <v>29.1111111111111</v>
      </c>
      <c r="M585">
        <v>16.3333333333333</v>
      </c>
      <c r="N585">
        <v>67.223215376584903</v>
      </c>
      <c r="O585">
        <v>20.045026640142598</v>
      </c>
      <c r="P585">
        <v>90.585594768088896</v>
      </c>
      <c r="Q585">
        <v>39.318302172222197</v>
      </c>
      <c r="R585">
        <v>0</v>
      </c>
      <c r="S585">
        <v>16.77886312</v>
      </c>
      <c r="T585">
        <v>11249</v>
      </c>
    </row>
    <row r="586" spans="1:20" x14ac:dyDescent="0.25">
      <c r="A586">
        <v>27131</v>
      </c>
      <c r="B586" t="s">
        <v>278</v>
      </c>
      <c r="C586" t="s">
        <v>429</v>
      </c>
      <c r="D586">
        <v>15</v>
      </c>
      <c r="E586">
        <f t="shared" si="9"/>
        <v>22.397419817237054</v>
      </c>
      <c r="F586">
        <v>18.355206039501802</v>
      </c>
      <c r="G586">
        <v>3.0968049434296101</v>
      </c>
      <c r="H586">
        <v>21.243385280756101</v>
      </c>
      <c r="I586">
        <v>15.557703094016899</v>
      </c>
      <c r="J586">
        <v>22.004662004661999</v>
      </c>
      <c r="K586">
        <v>5.1013079402161896</v>
      </c>
      <c r="L586">
        <v>27.4444444444444</v>
      </c>
      <c r="M586">
        <v>17</v>
      </c>
      <c r="N586">
        <v>73.828051506186995</v>
      </c>
      <c r="O586">
        <v>18.1723739739998</v>
      </c>
      <c r="P586">
        <v>93.614656263334297</v>
      </c>
      <c r="Q586">
        <v>50.389635049058299</v>
      </c>
      <c r="R586">
        <v>8</v>
      </c>
      <c r="S586">
        <v>135.10923890000001</v>
      </c>
      <c r="T586">
        <v>66972</v>
      </c>
    </row>
    <row r="587" spans="1:20" x14ac:dyDescent="0.25">
      <c r="A587">
        <v>27133</v>
      </c>
      <c r="B587" t="s">
        <v>458</v>
      </c>
      <c r="C587" t="s">
        <v>429</v>
      </c>
      <c r="D587">
        <v>2</v>
      </c>
      <c r="E587">
        <f t="shared" si="9"/>
        <v>21.470746108427267</v>
      </c>
      <c r="F587">
        <v>17.693671861684301</v>
      </c>
      <c r="G587">
        <v>2.8456110264841099</v>
      </c>
      <c r="H587">
        <v>21.039714268098901</v>
      </c>
      <c r="I587">
        <v>14.6171461384418</v>
      </c>
      <c r="J587">
        <v>21.8611111111111</v>
      </c>
      <c r="K587">
        <v>4.9277062868850701</v>
      </c>
      <c r="L587">
        <v>27.7777777777778</v>
      </c>
      <c r="M587">
        <v>16.1111111111111</v>
      </c>
      <c r="N587">
        <v>69.699557249175598</v>
      </c>
      <c r="O587">
        <v>16.379596041350901</v>
      </c>
      <c r="P587">
        <v>90.658607143030807</v>
      </c>
      <c r="Q587">
        <v>47.355863015419501</v>
      </c>
      <c r="R587">
        <v>0</v>
      </c>
      <c r="S587">
        <v>19.328120160000001</v>
      </c>
      <c r="T587">
        <v>9315</v>
      </c>
    </row>
    <row r="588" spans="1:20" x14ac:dyDescent="0.25">
      <c r="A588">
        <v>27141</v>
      </c>
      <c r="B588" t="s">
        <v>459</v>
      </c>
      <c r="C588" t="s">
        <v>429</v>
      </c>
      <c r="D588">
        <v>37</v>
      </c>
      <c r="E588">
        <f t="shared" si="9"/>
        <v>38.050967728665746</v>
      </c>
      <c r="F588">
        <v>17.144546985383599</v>
      </c>
      <c r="G588">
        <v>4.0091427540122302</v>
      </c>
      <c r="H588">
        <v>20.410209219563701</v>
      </c>
      <c r="I588">
        <v>13.3941839645599</v>
      </c>
      <c r="J588">
        <v>22.048723897911799</v>
      </c>
      <c r="K588">
        <v>6.8267559795986301</v>
      </c>
      <c r="L588">
        <v>29.7777777777778</v>
      </c>
      <c r="M588">
        <v>14.7777777777778</v>
      </c>
      <c r="N588">
        <v>66.270992045741295</v>
      </c>
      <c r="O588">
        <v>21.273703395079799</v>
      </c>
      <c r="P588">
        <v>93.503527725500405</v>
      </c>
      <c r="Q588">
        <v>36.347031546848903</v>
      </c>
      <c r="R588">
        <v>16</v>
      </c>
      <c r="S588">
        <v>224.58386200000001</v>
      </c>
      <c r="T588">
        <v>97238</v>
      </c>
    </row>
    <row r="589" spans="1:20" x14ac:dyDescent="0.25">
      <c r="A589">
        <v>27143</v>
      </c>
      <c r="B589" t="s">
        <v>460</v>
      </c>
      <c r="C589" t="s">
        <v>429</v>
      </c>
      <c r="D589">
        <v>3</v>
      </c>
      <c r="E589">
        <f t="shared" si="9"/>
        <v>20.181634712411704</v>
      </c>
      <c r="F589">
        <v>18.102268266873999</v>
      </c>
      <c r="G589">
        <v>3.6195802513701301</v>
      </c>
      <c r="H589">
        <v>21.8351597971361</v>
      </c>
      <c r="I589">
        <v>14.9693548158514</v>
      </c>
      <c r="J589">
        <v>22.1060185185185</v>
      </c>
      <c r="K589">
        <v>5.4477263705715799</v>
      </c>
      <c r="L589">
        <v>28.177777777777798</v>
      </c>
      <c r="M589">
        <v>16.244444444444401</v>
      </c>
      <c r="N589">
        <v>71.178688290061103</v>
      </c>
      <c r="O589">
        <v>17.347204874752801</v>
      </c>
      <c r="P589">
        <v>91.954162649813</v>
      </c>
      <c r="Q589">
        <v>45.154197462852999</v>
      </c>
      <c r="R589">
        <v>0</v>
      </c>
      <c r="S589">
        <v>25.285925389999999</v>
      </c>
      <c r="T589">
        <v>14865</v>
      </c>
    </row>
    <row r="590" spans="1:20" x14ac:dyDescent="0.25">
      <c r="A590">
        <v>27137</v>
      </c>
      <c r="B590" t="s">
        <v>461</v>
      </c>
      <c r="C590" t="s">
        <v>429</v>
      </c>
      <c r="D590">
        <v>27</v>
      </c>
      <c r="E590">
        <f t="shared" si="9"/>
        <v>13.563068267443613</v>
      </c>
      <c r="F590">
        <v>15.264086602913199</v>
      </c>
      <c r="G590">
        <v>4.9408367473264798</v>
      </c>
      <c r="H590">
        <v>19.0270258459927</v>
      </c>
      <c r="I590">
        <v>10.239840905937699</v>
      </c>
      <c r="J590">
        <v>19.109847198641798</v>
      </c>
      <c r="K590">
        <v>7.0202746818956498</v>
      </c>
      <c r="L590">
        <v>27.077777777777801</v>
      </c>
      <c r="M590">
        <v>10.7</v>
      </c>
      <c r="N590">
        <v>71.579158588345095</v>
      </c>
      <c r="O590">
        <v>20.656921094054098</v>
      </c>
      <c r="P590">
        <v>97.991313136563605</v>
      </c>
      <c r="Q590">
        <v>40.222271666043603</v>
      </c>
      <c r="R590">
        <v>10</v>
      </c>
      <c r="S590">
        <v>31.81524877</v>
      </c>
      <c r="T590">
        <v>199070</v>
      </c>
    </row>
    <row r="591" spans="1:20" x14ac:dyDescent="0.25">
      <c r="A591">
        <v>27145</v>
      </c>
      <c r="B591" t="s">
        <v>462</v>
      </c>
      <c r="C591" t="s">
        <v>429</v>
      </c>
      <c r="D591">
        <v>29</v>
      </c>
      <c r="E591">
        <f t="shared" si="9"/>
        <v>18.004035387241967</v>
      </c>
      <c r="F591">
        <v>18.051969988577401</v>
      </c>
      <c r="G591">
        <v>3.5387122380307101</v>
      </c>
      <c r="H591">
        <v>21.494322216698801</v>
      </c>
      <c r="I591">
        <v>14.768037433550999</v>
      </c>
      <c r="J591">
        <v>22.323255813953502</v>
      </c>
      <c r="K591">
        <v>5.8672310020465703</v>
      </c>
      <c r="L591">
        <v>29.1111111111111</v>
      </c>
      <c r="M591">
        <v>15.5555555555556</v>
      </c>
      <c r="N591">
        <v>70.109915596323106</v>
      </c>
      <c r="O591">
        <v>21.133968957897199</v>
      </c>
      <c r="P591">
        <v>96.034464208741795</v>
      </c>
      <c r="Q591">
        <v>38.7332883472818</v>
      </c>
      <c r="R591">
        <v>20</v>
      </c>
      <c r="S591">
        <v>119.9706257</v>
      </c>
      <c r="T591">
        <v>161075</v>
      </c>
    </row>
    <row r="592" spans="1:20" x14ac:dyDescent="0.25">
      <c r="A592">
        <v>27147</v>
      </c>
      <c r="B592" t="s">
        <v>463</v>
      </c>
      <c r="C592" t="s">
        <v>429</v>
      </c>
      <c r="D592">
        <v>10</v>
      </c>
      <c r="E592">
        <f t="shared" si="9"/>
        <v>27.285874102976887</v>
      </c>
      <c r="F592">
        <v>18.3994045847822</v>
      </c>
      <c r="G592">
        <v>3.23148030649353</v>
      </c>
      <c r="H592">
        <v>21.758925781243999</v>
      </c>
      <c r="I592">
        <v>15.188257252727601</v>
      </c>
      <c r="J592">
        <v>21.7083333333333</v>
      </c>
      <c r="K592">
        <v>4.9958799730714496</v>
      </c>
      <c r="L592">
        <v>27.1111111111111</v>
      </c>
      <c r="M592">
        <v>16.3333333333333</v>
      </c>
      <c r="N592">
        <v>75.834902441491394</v>
      </c>
      <c r="O592">
        <v>16.227966304004301</v>
      </c>
      <c r="P592">
        <v>93.050613623559101</v>
      </c>
      <c r="Q592">
        <v>55.853826077517702</v>
      </c>
      <c r="R592">
        <v>7</v>
      </c>
      <c r="S592">
        <v>85.269846349999995</v>
      </c>
      <c r="T592">
        <v>36649</v>
      </c>
    </row>
    <row r="593" spans="1:20" x14ac:dyDescent="0.25">
      <c r="A593">
        <v>27153</v>
      </c>
      <c r="B593" t="s">
        <v>464</v>
      </c>
      <c r="C593" t="s">
        <v>429</v>
      </c>
      <c r="D593">
        <v>5</v>
      </c>
      <c r="E593">
        <f t="shared" si="9"/>
        <v>20.272461887771652</v>
      </c>
      <c r="F593">
        <v>16.987204521123001</v>
      </c>
      <c r="G593">
        <v>3.6974227164792999</v>
      </c>
      <c r="H593">
        <v>20.1065689467544</v>
      </c>
      <c r="I593">
        <v>13.9674788883703</v>
      </c>
      <c r="J593">
        <v>22.7847222222222</v>
      </c>
      <c r="K593">
        <v>6.0233457581477499</v>
      </c>
      <c r="L593">
        <v>29.8888888888889</v>
      </c>
      <c r="M593">
        <v>15.7777777777778</v>
      </c>
      <c r="N593">
        <v>59.5237730663736</v>
      </c>
      <c r="O593">
        <v>19.8152337998246</v>
      </c>
      <c r="P593">
        <v>87.825921794509</v>
      </c>
      <c r="Q593">
        <v>31.615408825185</v>
      </c>
      <c r="R593">
        <v>1</v>
      </c>
      <c r="S593">
        <v>26.055963040000002</v>
      </c>
      <c r="T593">
        <v>24664</v>
      </c>
    </row>
    <row r="594" spans="1:20" x14ac:dyDescent="0.25">
      <c r="A594">
        <v>27155</v>
      </c>
      <c r="B594" t="s">
        <v>465</v>
      </c>
      <c r="C594" t="s">
        <v>429</v>
      </c>
      <c r="D594">
        <v>1</v>
      </c>
      <c r="E594">
        <f t="shared" si="9"/>
        <v>30.684258975145749</v>
      </c>
      <c r="F594">
        <v>17.479206485597899</v>
      </c>
      <c r="G594">
        <v>2.7054346597610799</v>
      </c>
      <c r="H594">
        <v>20.152344450864199</v>
      </c>
      <c r="I594">
        <v>14.7864224124371</v>
      </c>
      <c r="J594">
        <v>22.497663551401899</v>
      </c>
      <c r="K594">
        <v>5.2437087683872496</v>
      </c>
      <c r="L594">
        <v>28.4444444444444</v>
      </c>
      <c r="M594">
        <v>16.8888888888889</v>
      </c>
      <c r="N594">
        <v>64.383645686803902</v>
      </c>
      <c r="O594">
        <v>17.278423056822302</v>
      </c>
      <c r="P594">
        <v>83.601816053253302</v>
      </c>
      <c r="Q594">
        <v>39.910612937911303</v>
      </c>
      <c r="R594">
        <v>1</v>
      </c>
      <c r="S594">
        <v>5.6789769530000003</v>
      </c>
      <c r="T594">
        <v>3259</v>
      </c>
    </row>
    <row r="595" spans="1:20" x14ac:dyDescent="0.25">
      <c r="A595">
        <v>27159</v>
      </c>
      <c r="B595" t="s">
        <v>466</v>
      </c>
      <c r="C595" t="s">
        <v>429</v>
      </c>
      <c r="D595">
        <v>2</v>
      </c>
      <c r="E595">
        <f t="shared" si="9"/>
        <v>14.617745943575501</v>
      </c>
      <c r="F595">
        <v>17.5227606681091</v>
      </c>
      <c r="G595">
        <v>3.8037799448524101</v>
      </c>
      <c r="H595">
        <v>20.803122386952701</v>
      </c>
      <c r="I595">
        <v>13.941405190269201</v>
      </c>
      <c r="J595">
        <v>22.1883720930233</v>
      </c>
      <c r="K595">
        <v>5.9582349548593596</v>
      </c>
      <c r="L595">
        <v>29.2222222222222</v>
      </c>
      <c r="M595">
        <v>15.6666666666667</v>
      </c>
      <c r="N595">
        <v>66.661681137096295</v>
      </c>
      <c r="O595">
        <v>18.5867845683123</v>
      </c>
      <c r="P595">
        <v>93.478530108686698</v>
      </c>
      <c r="Q595">
        <v>41.423506039667899</v>
      </c>
      <c r="R595">
        <v>2</v>
      </c>
      <c r="S595">
        <v>25.49993499</v>
      </c>
      <c r="T595">
        <v>13682</v>
      </c>
    </row>
    <row r="596" spans="1:20" x14ac:dyDescent="0.25">
      <c r="A596">
        <v>27161</v>
      </c>
      <c r="B596" t="s">
        <v>467</v>
      </c>
      <c r="C596" t="s">
        <v>429</v>
      </c>
      <c r="D596">
        <v>7</v>
      </c>
      <c r="E596">
        <f t="shared" si="9"/>
        <v>37.610143993122719</v>
      </c>
      <c r="F596">
        <v>17.858965021807599</v>
      </c>
      <c r="G596">
        <v>3.2856741680805102</v>
      </c>
      <c r="H596">
        <v>21.244188883900399</v>
      </c>
      <c r="I596">
        <v>14.8266184469666</v>
      </c>
      <c r="J596">
        <v>21.1041666666667</v>
      </c>
      <c r="K596">
        <v>5.0895262316035801</v>
      </c>
      <c r="L596">
        <v>26.5555555555556</v>
      </c>
      <c r="M596">
        <v>15.6666666666667</v>
      </c>
      <c r="N596">
        <v>76.246171267040495</v>
      </c>
      <c r="O596">
        <v>17.555948854529099</v>
      </c>
      <c r="P596">
        <v>96.008351111814605</v>
      </c>
      <c r="Q596">
        <v>53.0349408633314</v>
      </c>
      <c r="R596">
        <v>5</v>
      </c>
      <c r="S596">
        <v>43.962290969999998</v>
      </c>
      <c r="T596">
        <v>18612</v>
      </c>
    </row>
    <row r="597" spans="1:20" x14ac:dyDescent="0.25">
      <c r="A597">
        <v>27165</v>
      </c>
      <c r="B597" t="s">
        <v>468</v>
      </c>
      <c r="C597" t="s">
        <v>429</v>
      </c>
      <c r="D597">
        <v>3</v>
      </c>
      <c r="E597">
        <f t="shared" si="9"/>
        <v>27.53051298522529</v>
      </c>
      <c r="F597">
        <v>18.411746054242801</v>
      </c>
      <c r="G597">
        <v>3.2387658920970699</v>
      </c>
      <c r="H597">
        <v>21.9866720907029</v>
      </c>
      <c r="I597">
        <v>15.3865935553572</v>
      </c>
      <c r="J597">
        <v>21.9717647058824</v>
      </c>
      <c r="K597">
        <v>5.1072601802022701</v>
      </c>
      <c r="L597">
        <v>27.4444444444444</v>
      </c>
      <c r="M597">
        <v>16.3333333333333</v>
      </c>
      <c r="N597">
        <v>74.224274929792699</v>
      </c>
      <c r="O597">
        <v>16.902090706829402</v>
      </c>
      <c r="P597">
        <v>93.361954194007197</v>
      </c>
      <c r="Q597">
        <v>50.548675454890301</v>
      </c>
      <c r="R597">
        <v>0</v>
      </c>
      <c r="S597">
        <v>25.077388280000001</v>
      </c>
      <c r="T597">
        <v>10897</v>
      </c>
    </row>
    <row r="598" spans="1:20" x14ac:dyDescent="0.25">
      <c r="A598">
        <v>27169</v>
      </c>
      <c r="B598" t="s">
        <v>469</v>
      </c>
      <c r="C598" t="s">
        <v>429</v>
      </c>
      <c r="D598">
        <v>1</v>
      </c>
      <c r="E598">
        <f t="shared" si="9"/>
        <v>1.9808256081134616</v>
      </c>
      <c r="F598">
        <v>19.394161434482701</v>
      </c>
      <c r="G598">
        <v>3.00972297679473</v>
      </c>
      <c r="H598">
        <v>21.747781305139</v>
      </c>
      <c r="I598">
        <v>16.9556507253251</v>
      </c>
      <c r="J598">
        <v>22.273182957393502</v>
      </c>
      <c r="K598">
        <v>5.03336182889859</v>
      </c>
      <c r="L598">
        <v>27</v>
      </c>
      <c r="M598">
        <v>17.3333333333333</v>
      </c>
      <c r="N598">
        <v>79.433018241612501</v>
      </c>
      <c r="O598">
        <v>17.115040527385201</v>
      </c>
      <c r="P598">
        <v>98.136672772232899</v>
      </c>
      <c r="Q598">
        <v>57.546696925087801</v>
      </c>
      <c r="R598">
        <v>13</v>
      </c>
      <c r="S598">
        <v>80.639412370000002</v>
      </c>
      <c r="T598">
        <v>50484</v>
      </c>
    </row>
    <row r="599" spans="1:20" x14ac:dyDescent="0.25">
      <c r="A599">
        <v>27171</v>
      </c>
      <c r="B599" t="s">
        <v>263</v>
      </c>
      <c r="C599" t="s">
        <v>429</v>
      </c>
      <c r="D599">
        <v>44</v>
      </c>
      <c r="E599">
        <f t="shared" si="9"/>
        <v>31.797191729839497</v>
      </c>
      <c r="F599">
        <v>18.133951670188299</v>
      </c>
      <c r="G599">
        <v>3.7706710848093401</v>
      </c>
      <c r="H599">
        <v>21.5217105985746</v>
      </c>
      <c r="I599">
        <v>15.103792614285799</v>
      </c>
      <c r="J599">
        <v>22.408994708994701</v>
      </c>
      <c r="K599">
        <v>6.0805087613448698</v>
      </c>
      <c r="L599">
        <v>29.3888888888889</v>
      </c>
      <c r="M599">
        <v>16.155555555555601</v>
      </c>
      <c r="N599">
        <v>69.994114875784504</v>
      </c>
      <c r="O599">
        <v>19.0702919871757</v>
      </c>
      <c r="P599">
        <v>92.507172356154399</v>
      </c>
      <c r="Q599">
        <v>42.161387520812497</v>
      </c>
      <c r="R599">
        <v>29</v>
      </c>
      <c r="S599">
        <v>209.1745349</v>
      </c>
      <c r="T599">
        <v>138377</v>
      </c>
    </row>
    <row r="600" spans="1:20" x14ac:dyDescent="0.25">
      <c r="A600">
        <v>27173</v>
      </c>
      <c r="B600" t="s">
        <v>470</v>
      </c>
      <c r="C600" t="s">
        <v>429</v>
      </c>
      <c r="D600">
        <v>2</v>
      </c>
      <c r="E600">
        <f t="shared" si="9"/>
        <v>20.599443815016993</v>
      </c>
      <c r="F600">
        <v>18.7545003052151</v>
      </c>
      <c r="G600">
        <v>3.1704796688855899</v>
      </c>
      <c r="H600">
        <v>22.114866480557499</v>
      </c>
      <c r="I600">
        <v>15.1725220298114</v>
      </c>
      <c r="J600">
        <v>23.410248447204999</v>
      </c>
      <c r="K600">
        <v>5.6701329812685799</v>
      </c>
      <c r="L600">
        <v>30.3333333333333</v>
      </c>
      <c r="M600">
        <v>16.8888888888889</v>
      </c>
      <c r="N600">
        <v>67.619846741570001</v>
      </c>
      <c r="O600">
        <v>17.8604951771804</v>
      </c>
      <c r="P600">
        <v>88.665722733291304</v>
      </c>
      <c r="Q600">
        <v>42.205404150718699</v>
      </c>
      <c r="R600">
        <v>0</v>
      </c>
      <c r="S600">
        <v>12.836194669999999</v>
      </c>
      <c r="T600">
        <v>9709</v>
      </c>
    </row>
    <row r="601" spans="1:20" x14ac:dyDescent="0.25">
      <c r="A601">
        <v>28003</v>
      </c>
      <c r="B601" t="s">
        <v>471</v>
      </c>
      <c r="C601" t="s">
        <v>472</v>
      </c>
      <c r="D601">
        <v>44</v>
      </c>
      <c r="E601">
        <f t="shared" si="9"/>
        <v>119.0701702162206</v>
      </c>
      <c r="F601">
        <v>21.548738024879299</v>
      </c>
      <c r="G601">
        <v>2.3306390605993399</v>
      </c>
      <c r="H601">
        <v>23.574397464564498</v>
      </c>
      <c r="I601">
        <v>19.456025575360201</v>
      </c>
      <c r="J601">
        <v>24.4930555555556</v>
      </c>
      <c r="K601">
        <v>3.85646748384878</v>
      </c>
      <c r="L601">
        <v>29.8888888888889</v>
      </c>
      <c r="M601">
        <v>20.2222222222222</v>
      </c>
      <c r="N601">
        <v>79.425038798462893</v>
      </c>
      <c r="O601">
        <v>18.235065413614102</v>
      </c>
      <c r="P601">
        <v>98.670644027522897</v>
      </c>
      <c r="Q601">
        <v>54.192202452022798</v>
      </c>
      <c r="R601">
        <v>60</v>
      </c>
      <c r="S601">
        <v>92.340119279999996</v>
      </c>
      <c r="T601">
        <v>36953</v>
      </c>
    </row>
    <row r="602" spans="1:20" x14ac:dyDescent="0.25">
      <c r="A602">
        <v>28005</v>
      </c>
      <c r="B602" t="s">
        <v>473</v>
      </c>
      <c r="C602" t="s">
        <v>472</v>
      </c>
      <c r="D602">
        <v>22</v>
      </c>
      <c r="E602">
        <f t="shared" si="9"/>
        <v>178.90542408717573</v>
      </c>
      <c r="F602">
        <v>23.9426600117785</v>
      </c>
      <c r="G602">
        <v>1.13414680758676</v>
      </c>
      <c r="H602">
        <v>25.898486107784901</v>
      </c>
      <c r="I602">
        <v>22.3587125283366</v>
      </c>
      <c r="J602">
        <v>25.538395415472799</v>
      </c>
      <c r="K602">
        <v>2.4943646263476298</v>
      </c>
      <c r="L602">
        <v>30.422222222222199</v>
      </c>
      <c r="M602">
        <v>22.822222222222202</v>
      </c>
      <c r="N602">
        <v>88.492020540403203</v>
      </c>
      <c r="O602">
        <v>10.794261616245601</v>
      </c>
      <c r="P602">
        <v>98.931928633423396</v>
      </c>
      <c r="Q602">
        <v>67.212862704899706</v>
      </c>
      <c r="R602">
        <v>12</v>
      </c>
      <c r="S602">
        <v>16.856751200000001</v>
      </c>
      <c r="T602">
        <v>12297</v>
      </c>
    </row>
    <row r="603" spans="1:20" x14ac:dyDescent="0.25">
      <c r="A603">
        <v>28013</v>
      </c>
      <c r="B603" t="s">
        <v>20</v>
      </c>
      <c r="C603" t="s">
        <v>472</v>
      </c>
      <c r="D603">
        <v>10</v>
      </c>
      <c r="E603">
        <f t="shared" si="9"/>
        <v>69.633033911287512</v>
      </c>
      <c r="F603">
        <v>21.0795680974291</v>
      </c>
      <c r="G603">
        <v>2.6305617229840799</v>
      </c>
      <c r="H603">
        <v>23.294196515102701</v>
      </c>
      <c r="I603">
        <v>18.9014522779554</v>
      </c>
      <c r="J603">
        <v>24.088452088452101</v>
      </c>
      <c r="K603">
        <v>4.1017885456158201</v>
      </c>
      <c r="L603">
        <v>30</v>
      </c>
      <c r="M603">
        <v>19.7777777777778</v>
      </c>
      <c r="N603">
        <v>78.882681079070096</v>
      </c>
      <c r="O603">
        <v>18.552800976201901</v>
      </c>
      <c r="P603">
        <v>98.660189530953801</v>
      </c>
      <c r="Q603">
        <v>51.192673685117697</v>
      </c>
      <c r="R603">
        <v>9</v>
      </c>
      <c r="S603">
        <v>24.475705120000001</v>
      </c>
      <c r="T603">
        <v>14361</v>
      </c>
    </row>
    <row r="604" spans="1:20" x14ac:dyDescent="0.25">
      <c r="A604">
        <v>28017</v>
      </c>
      <c r="B604" t="s">
        <v>231</v>
      </c>
      <c r="C604" t="s">
        <v>472</v>
      </c>
      <c r="D604">
        <v>24</v>
      </c>
      <c r="E604">
        <f t="shared" si="9"/>
        <v>140.32625855113139</v>
      </c>
      <c r="F604">
        <v>22.9678000872848</v>
      </c>
      <c r="G604">
        <v>2.5680108642622601</v>
      </c>
      <c r="H604">
        <v>25.9405654481981</v>
      </c>
      <c r="I604">
        <v>20.122089936451999</v>
      </c>
      <c r="J604">
        <v>24.8791469194313</v>
      </c>
      <c r="K604">
        <v>4.0115144523784698</v>
      </c>
      <c r="L604">
        <v>30.6666666666667</v>
      </c>
      <c r="M604">
        <v>20.1111111111111</v>
      </c>
      <c r="N604">
        <v>86.815765987631494</v>
      </c>
      <c r="O604">
        <v>16.4211925087601</v>
      </c>
      <c r="P604">
        <v>100</v>
      </c>
      <c r="Q604">
        <v>59.590440690490396</v>
      </c>
      <c r="R604">
        <v>9</v>
      </c>
      <c r="S604">
        <v>34.123395809999998</v>
      </c>
      <c r="T604">
        <v>17103</v>
      </c>
    </row>
    <row r="605" spans="1:20" x14ac:dyDescent="0.25">
      <c r="A605">
        <v>28019</v>
      </c>
      <c r="B605" t="s">
        <v>474</v>
      </c>
      <c r="C605" t="s">
        <v>472</v>
      </c>
      <c r="D605">
        <v>4</v>
      </c>
      <c r="E605">
        <f t="shared" si="9"/>
        <v>48.721071863580995</v>
      </c>
      <c r="F605">
        <v>22.007579355220301</v>
      </c>
      <c r="G605">
        <v>2.0554114095109401</v>
      </c>
      <c r="H605">
        <v>24.111639347939999</v>
      </c>
      <c r="I605">
        <v>20.455866643759599</v>
      </c>
      <c r="J605">
        <v>24.961685823754799</v>
      </c>
      <c r="K605">
        <v>3.6834436533042698</v>
      </c>
      <c r="L605">
        <v>29.2222222222222</v>
      </c>
      <c r="M605">
        <v>20.7777777777778</v>
      </c>
      <c r="N605">
        <v>79.425407857950503</v>
      </c>
      <c r="O605">
        <v>17.719254306063501</v>
      </c>
      <c r="P605">
        <v>98.073696885132094</v>
      </c>
      <c r="Q605">
        <v>60.477543002397098</v>
      </c>
      <c r="R605">
        <v>4</v>
      </c>
      <c r="S605">
        <v>19.595647599999999</v>
      </c>
      <c r="T605">
        <v>8210</v>
      </c>
    </row>
    <row r="606" spans="1:20" x14ac:dyDescent="0.25">
      <c r="A606">
        <v>28021</v>
      </c>
      <c r="B606" t="s">
        <v>475</v>
      </c>
      <c r="C606" t="s">
        <v>472</v>
      </c>
      <c r="D606">
        <v>6</v>
      </c>
      <c r="E606">
        <f t="shared" si="9"/>
        <v>66.755674232309744</v>
      </c>
      <c r="F606">
        <v>24.0955884826374</v>
      </c>
      <c r="G606">
        <v>1.8341070009968099</v>
      </c>
      <c r="H606">
        <v>26.596037584014201</v>
      </c>
      <c r="I606">
        <v>22.013713521056498</v>
      </c>
      <c r="J606">
        <v>26.1624129930394</v>
      </c>
      <c r="K606">
        <v>3.2005199760995402</v>
      </c>
      <c r="L606">
        <v>31.1111111111111</v>
      </c>
      <c r="M606">
        <v>22.1111111111111</v>
      </c>
      <c r="N606">
        <v>85.6960818229377</v>
      </c>
      <c r="O606">
        <v>15.911724622244099</v>
      </c>
      <c r="P606">
        <v>100</v>
      </c>
      <c r="Q606">
        <v>59.6566297218315</v>
      </c>
      <c r="R606">
        <v>1</v>
      </c>
      <c r="S606">
        <v>18.436443149999999</v>
      </c>
      <c r="T606">
        <v>8988</v>
      </c>
    </row>
    <row r="607" spans="1:20" x14ac:dyDescent="0.25">
      <c r="A607">
        <v>28023</v>
      </c>
      <c r="B607" t="s">
        <v>26</v>
      </c>
      <c r="C607" t="s">
        <v>472</v>
      </c>
      <c r="D607">
        <v>11</v>
      </c>
      <c r="E607">
        <f t="shared" si="9"/>
        <v>70.780516054307967</v>
      </c>
      <c r="F607">
        <v>22.4155710918652</v>
      </c>
      <c r="G607">
        <v>1.36467781268396</v>
      </c>
      <c r="H607">
        <v>24.2905915085699</v>
      </c>
      <c r="I607">
        <v>20.555059320473902</v>
      </c>
      <c r="J607">
        <v>25.511711711711701</v>
      </c>
      <c r="K607">
        <v>2.9055432710204201</v>
      </c>
      <c r="L607">
        <v>30.6444444444444</v>
      </c>
      <c r="M607">
        <v>21.922222222222199</v>
      </c>
      <c r="N607">
        <v>78.074637130260896</v>
      </c>
      <c r="O607">
        <v>13.286399621411899</v>
      </c>
      <c r="P607">
        <v>91.9082739227822</v>
      </c>
      <c r="Q607">
        <v>56.338247337018103</v>
      </c>
      <c r="R607">
        <v>2</v>
      </c>
      <c r="S607">
        <v>22.477420510000002</v>
      </c>
      <c r="T607">
        <v>15541</v>
      </c>
    </row>
    <row r="608" spans="1:20" x14ac:dyDescent="0.25">
      <c r="A608">
        <v>28025</v>
      </c>
      <c r="B608" t="s">
        <v>27</v>
      </c>
      <c r="C608" t="s">
        <v>472</v>
      </c>
      <c r="D608">
        <v>14</v>
      </c>
      <c r="E608">
        <f t="shared" si="9"/>
        <v>72.478774073307108</v>
      </c>
      <c r="F608">
        <v>22.007579355220301</v>
      </c>
      <c r="G608">
        <v>2.0554114095109401</v>
      </c>
      <c r="H608">
        <v>24.111639347939999</v>
      </c>
      <c r="I608">
        <v>20.455866643759599</v>
      </c>
      <c r="J608">
        <v>24.961685823754799</v>
      </c>
      <c r="K608">
        <v>3.6834436533042698</v>
      </c>
      <c r="L608">
        <v>29.2222222222222</v>
      </c>
      <c r="M608">
        <v>20.7777777777778</v>
      </c>
      <c r="N608">
        <v>79.425407857950503</v>
      </c>
      <c r="O608">
        <v>17.719254306063501</v>
      </c>
      <c r="P608">
        <v>98.073696885132094</v>
      </c>
      <c r="Q608">
        <v>60.477543002397098</v>
      </c>
      <c r="R608">
        <v>11</v>
      </c>
      <c r="S608">
        <v>47.087079580000001</v>
      </c>
      <c r="T608">
        <v>19316</v>
      </c>
    </row>
    <row r="609" spans="1:20" x14ac:dyDescent="0.25">
      <c r="A609">
        <v>28027</v>
      </c>
      <c r="B609" t="s">
        <v>476</v>
      </c>
      <c r="C609" t="s">
        <v>472</v>
      </c>
      <c r="D609">
        <v>31</v>
      </c>
      <c r="E609">
        <f t="shared" si="9"/>
        <v>140.11932742722834</v>
      </c>
      <c r="F609">
        <v>22.862011653132502</v>
      </c>
      <c r="G609">
        <v>2.8601018838074102</v>
      </c>
      <c r="H609">
        <v>24.833331860295999</v>
      </c>
      <c r="I609">
        <v>20.210872304522301</v>
      </c>
      <c r="J609">
        <v>26.265116279069801</v>
      </c>
      <c r="K609">
        <v>4.4579822189307903</v>
      </c>
      <c r="L609">
        <v>32.1111111111111</v>
      </c>
      <c r="M609">
        <v>21</v>
      </c>
      <c r="N609">
        <v>77.314906836059805</v>
      </c>
      <c r="O609">
        <v>21.073321342627001</v>
      </c>
      <c r="P609">
        <v>100</v>
      </c>
      <c r="Q609">
        <v>44.495114054288898</v>
      </c>
      <c r="R609">
        <v>22</v>
      </c>
      <c r="S609">
        <v>40.016259419999997</v>
      </c>
      <c r="T609">
        <v>22124</v>
      </c>
    </row>
    <row r="610" spans="1:20" x14ac:dyDescent="0.25">
      <c r="A610">
        <v>28029</v>
      </c>
      <c r="B610" t="s">
        <v>477</v>
      </c>
      <c r="C610" t="s">
        <v>472</v>
      </c>
      <c r="D610">
        <v>61</v>
      </c>
      <c r="E610">
        <f t="shared" si="9"/>
        <v>217.35257438090147</v>
      </c>
      <c r="F610">
        <v>24.213587228291001</v>
      </c>
      <c r="G610">
        <v>1.68206858483425</v>
      </c>
      <c r="H610">
        <v>27.264468089803302</v>
      </c>
      <c r="I610">
        <v>21.938881140525702</v>
      </c>
      <c r="J610">
        <v>25.477855477855499</v>
      </c>
      <c r="K610">
        <v>2.8633355928675801</v>
      </c>
      <c r="L610">
        <v>30.7777777777778</v>
      </c>
      <c r="M610">
        <v>22</v>
      </c>
      <c r="N610">
        <v>91.011890749551696</v>
      </c>
      <c r="O610">
        <v>12.3383899250091</v>
      </c>
      <c r="P610">
        <v>100</v>
      </c>
      <c r="Q610">
        <v>69.550403135945402</v>
      </c>
      <c r="R610">
        <v>24</v>
      </c>
      <c r="S610">
        <v>36.118832560000001</v>
      </c>
      <c r="T610">
        <v>28065</v>
      </c>
    </row>
    <row r="611" spans="1:20" x14ac:dyDescent="0.25">
      <c r="A611">
        <v>28031</v>
      </c>
      <c r="B611" t="s">
        <v>478</v>
      </c>
      <c r="C611" t="s">
        <v>472</v>
      </c>
      <c r="D611">
        <v>71</v>
      </c>
      <c r="E611">
        <f t="shared" si="9"/>
        <v>380.9830435715819</v>
      </c>
      <c r="F611">
        <v>23.448056275575698</v>
      </c>
      <c r="G611">
        <v>1.3784927649693499</v>
      </c>
      <c r="H611">
        <v>25.940271315027999</v>
      </c>
      <c r="I611">
        <v>21.693174730943799</v>
      </c>
      <c r="J611">
        <v>24.7509695290859</v>
      </c>
      <c r="K611">
        <v>2.9065071442582902</v>
      </c>
      <c r="L611">
        <v>30.688888888888901</v>
      </c>
      <c r="M611">
        <v>21.811111111111099</v>
      </c>
      <c r="N611">
        <v>90.697330561689895</v>
      </c>
      <c r="O611">
        <v>11.8157166896333</v>
      </c>
      <c r="P611">
        <v>99.666372517794898</v>
      </c>
      <c r="Q611">
        <v>66.424404847418003</v>
      </c>
      <c r="R611">
        <v>20</v>
      </c>
      <c r="S611">
        <v>45.047158629999998</v>
      </c>
      <c r="T611">
        <v>18636</v>
      </c>
    </row>
    <row r="612" spans="1:20" x14ac:dyDescent="0.25">
      <c r="A612">
        <v>28033</v>
      </c>
      <c r="B612" t="s">
        <v>479</v>
      </c>
      <c r="C612" t="s">
        <v>472</v>
      </c>
      <c r="D612">
        <v>223</v>
      </c>
      <c r="E612">
        <f t="shared" si="9"/>
        <v>120.57638757468436</v>
      </c>
      <c r="F612">
        <v>21.885233597509998</v>
      </c>
      <c r="G612">
        <v>2.42310013664276</v>
      </c>
      <c r="H612">
        <v>23.6397012051874</v>
      </c>
      <c r="I612">
        <v>19.498018281190198</v>
      </c>
      <c r="J612">
        <v>25.965028901734101</v>
      </c>
      <c r="K612">
        <v>3.2672759782428602</v>
      </c>
      <c r="L612">
        <v>30.933333333333302</v>
      </c>
      <c r="M612">
        <v>21.911111111111101</v>
      </c>
      <c r="N612">
        <v>71.775055950081907</v>
      </c>
      <c r="O612">
        <v>17.9056099153328</v>
      </c>
      <c r="P612">
        <v>87.952023513558999</v>
      </c>
      <c r="Q612">
        <v>47.024060053742602</v>
      </c>
      <c r="R612">
        <v>102</v>
      </c>
      <c r="S612">
        <v>388.46570279999997</v>
      </c>
      <c r="T612">
        <v>184945</v>
      </c>
    </row>
    <row r="613" spans="1:20" x14ac:dyDescent="0.25">
      <c r="A613">
        <v>28039</v>
      </c>
      <c r="B613" t="s">
        <v>480</v>
      </c>
      <c r="C613" t="s">
        <v>472</v>
      </c>
      <c r="D613">
        <v>34</v>
      </c>
      <c r="E613">
        <f t="shared" si="9"/>
        <v>138.77551020408163</v>
      </c>
      <c r="F613">
        <v>23.680599137800399</v>
      </c>
      <c r="G613">
        <v>1.0055916922647099</v>
      </c>
      <c r="H613">
        <v>25.531391456714999</v>
      </c>
      <c r="I613">
        <v>22.255462512553201</v>
      </c>
      <c r="J613">
        <v>24.959223300970901</v>
      </c>
      <c r="K613">
        <v>2.2336047433529398</v>
      </c>
      <c r="L613">
        <v>29.3333333333333</v>
      </c>
      <c r="M613">
        <v>22.488888888888901</v>
      </c>
      <c r="N613">
        <v>90.628512213594107</v>
      </c>
      <c r="O613">
        <v>9.6592743418768308</v>
      </c>
      <c r="P613">
        <v>99.610798164821205</v>
      </c>
      <c r="Q613">
        <v>69.848100621217696</v>
      </c>
      <c r="R613">
        <v>9</v>
      </c>
      <c r="S613">
        <v>51.217999820000003</v>
      </c>
      <c r="T613">
        <v>24500</v>
      </c>
    </row>
    <row r="614" spans="1:20" x14ac:dyDescent="0.25">
      <c r="A614">
        <v>28047</v>
      </c>
      <c r="B614" t="s">
        <v>200</v>
      </c>
      <c r="C614" t="s">
        <v>472</v>
      </c>
      <c r="D614">
        <v>431</v>
      </c>
      <c r="E614">
        <f t="shared" si="9"/>
        <v>207.13187235678586</v>
      </c>
      <c r="F614">
        <v>24.290192935439599</v>
      </c>
      <c r="G614">
        <v>1.0601855245154399</v>
      </c>
      <c r="H614">
        <v>25.994278312883399</v>
      </c>
      <c r="I614">
        <v>22.796300579990799</v>
      </c>
      <c r="J614">
        <v>26.107125890736398</v>
      </c>
      <c r="K614">
        <v>2.1511229749043701</v>
      </c>
      <c r="L614">
        <v>30.0555555555556</v>
      </c>
      <c r="M614">
        <v>23.4</v>
      </c>
      <c r="N614">
        <v>86.821808578466502</v>
      </c>
      <c r="O614">
        <v>8.8800863448685892</v>
      </c>
      <c r="P614">
        <v>97.185572103531499</v>
      </c>
      <c r="Q614">
        <v>69.013430112741403</v>
      </c>
      <c r="R614">
        <v>203</v>
      </c>
      <c r="S614">
        <v>362.54552260000003</v>
      </c>
      <c r="T614">
        <v>208080</v>
      </c>
    </row>
    <row r="615" spans="1:20" x14ac:dyDescent="0.25">
      <c r="A615">
        <v>28049</v>
      </c>
      <c r="B615" t="s">
        <v>481</v>
      </c>
      <c r="C615" t="s">
        <v>472</v>
      </c>
      <c r="D615">
        <v>959</v>
      </c>
      <c r="E615">
        <f t="shared" si="9"/>
        <v>413.64734299516908</v>
      </c>
      <c r="F615">
        <v>24.872835994046401</v>
      </c>
      <c r="G615">
        <v>2.6454507167504699</v>
      </c>
      <c r="H615">
        <v>29.043693581197701</v>
      </c>
      <c r="I615">
        <v>21.241067913978501</v>
      </c>
      <c r="J615">
        <v>25.686320754716998</v>
      </c>
      <c r="K615">
        <v>3.5207190393559702</v>
      </c>
      <c r="L615">
        <v>31.2222222222222</v>
      </c>
      <c r="M615">
        <v>21.2222222222222</v>
      </c>
      <c r="N615">
        <v>94.299492370464407</v>
      </c>
      <c r="O615">
        <v>11.7585473409376</v>
      </c>
      <c r="P615">
        <v>100</v>
      </c>
      <c r="Q615">
        <v>76.259393940245104</v>
      </c>
      <c r="R615">
        <v>324</v>
      </c>
      <c r="S615">
        <v>266.5425118</v>
      </c>
      <c r="T615">
        <v>231840</v>
      </c>
    </row>
    <row r="616" spans="1:20" x14ac:dyDescent="0.25">
      <c r="A616">
        <v>28057</v>
      </c>
      <c r="B616" t="s">
        <v>482</v>
      </c>
      <c r="C616" t="s">
        <v>472</v>
      </c>
      <c r="D616">
        <v>18</v>
      </c>
      <c r="E616">
        <f t="shared" si="9"/>
        <v>76.955964087216756</v>
      </c>
      <c r="F616">
        <v>22.9678000872848</v>
      </c>
      <c r="G616">
        <v>2.5680108642622601</v>
      </c>
      <c r="H616">
        <v>25.9405654481981</v>
      </c>
      <c r="I616">
        <v>20.122089936451999</v>
      </c>
      <c r="J616">
        <v>24.8791469194313</v>
      </c>
      <c r="K616">
        <v>4.0115144523784698</v>
      </c>
      <c r="L616">
        <v>30.6666666666667</v>
      </c>
      <c r="M616">
        <v>20.1111111111111</v>
      </c>
      <c r="N616">
        <v>86.815765987631494</v>
      </c>
      <c r="O616">
        <v>16.4211925087601</v>
      </c>
      <c r="P616">
        <v>100</v>
      </c>
      <c r="Q616">
        <v>59.590440690490396</v>
      </c>
      <c r="R616">
        <v>9</v>
      </c>
      <c r="S616">
        <v>43.879364129999999</v>
      </c>
      <c r="T616">
        <v>23390</v>
      </c>
    </row>
    <row r="617" spans="1:20" x14ac:dyDescent="0.25">
      <c r="A617">
        <v>28059</v>
      </c>
      <c r="B617" t="s">
        <v>63</v>
      </c>
      <c r="C617" t="s">
        <v>472</v>
      </c>
      <c r="D617">
        <v>169</v>
      </c>
      <c r="E617">
        <f t="shared" si="9"/>
        <v>117.67409150727282</v>
      </c>
      <c r="F617">
        <v>24.743773411683499</v>
      </c>
      <c r="G617">
        <v>1.0168209486027999</v>
      </c>
      <c r="H617">
        <v>26.624247940568601</v>
      </c>
      <c r="I617">
        <v>23.506818213573599</v>
      </c>
      <c r="J617">
        <v>26.1820895522388</v>
      </c>
      <c r="K617">
        <v>2.12917686597984</v>
      </c>
      <c r="L617">
        <v>30.6666666666667</v>
      </c>
      <c r="M617">
        <v>24.044444444444402</v>
      </c>
      <c r="N617">
        <v>89.540263785638601</v>
      </c>
      <c r="O617">
        <v>8.5866875126191005</v>
      </c>
      <c r="P617">
        <v>98.322157168596704</v>
      </c>
      <c r="Q617">
        <v>70.024551911752994</v>
      </c>
      <c r="R617">
        <v>66</v>
      </c>
      <c r="S617">
        <v>198.6625741</v>
      </c>
      <c r="T617">
        <v>143617</v>
      </c>
    </row>
    <row r="618" spans="1:20" x14ac:dyDescent="0.25">
      <c r="A618">
        <v>28061</v>
      </c>
      <c r="B618" t="s">
        <v>64</v>
      </c>
      <c r="C618" t="s">
        <v>472</v>
      </c>
      <c r="D618">
        <v>21</v>
      </c>
      <c r="E618">
        <f t="shared" si="9"/>
        <v>128.18165171214062</v>
      </c>
      <c r="F618">
        <v>22.810549888728499</v>
      </c>
      <c r="G618">
        <v>1.2786624365280901</v>
      </c>
      <c r="H618">
        <v>24.854691188559801</v>
      </c>
      <c r="I618">
        <v>21.047148345267399</v>
      </c>
      <c r="J618">
        <v>25.548916408668699</v>
      </c>
      <c r="K618">
        <v>2.8077120375894902</v>
      </c>
      <c r="L618">
        <v>30.811111111111099</v>
      </c>
      <c r="M618">
        <v>22.122222222222199</v>
      </c>
      <c r="N618">
        <v>80.522941107968293</v>
      </c>
      <c r="O618">
        <v>12.759661754448</v>
      </c>
      <c r="P618">
        <v>92.752079811938501</v>
      </c>
      <c r="Q618">
        <v>58.074662575086798</v>
      </c>
      <c r="R618">
        <v>5</v>
      </c>
      <c r="S618">
        <v>24.197139839999998</v>
      </c>
      <c r="T618">
        <v>16383</v>
      </c>
    </row>
    <row r="619" spans="1:20" x14ac:dyDescent="0.25">
      <c r="A619">
        <v>28065</v>
      </c>
      <c r="B619" t="s">
        <v>483</v>
      </c>
      <c r="C619" t="s">
        <v>472</v>
      </c>
      <c r="D619">
        <v>16</v>
      </c>
      <c r="E619">
        <f t="shared" si="9"/>
        <v>143.78145219266713</v>
      </c>
      <c r="F619">
        <v>23.448056275575698</v>
      </c>
      <c r="G619">
        <v>1.3784927649693499</v>
      </c>
      <c r="H619">
        <v>25.940271315027999</v>
      </c>
      <c r="I619">
        <v>21.693174730943799</v>
      </c>
      <c r="J619">
        <v>24.7509695290859</v>
      </c>
      <c r="K619">
        <v>2.9065071442582902</v>
      </c>
      <c r="L619">
        <v>30.688888888888901</v>
      </c>
      <c r="M619">
        <v>21.811111111111099</v>
      </c>
      <c r="N619">
        <v>90.697330561689895</v>
      </c>
      <c r="O619">
        <v>11.8157166896333</v>
      </c>
      <c r="P619">
        <v>99.666372517794898</v>
      </c>
      <c r="Q619">
        <v>66.424404847418003</v>
      </c>
      <c r="R619">
        <v>11</v>
      </c>
      <c r="S619">
        <v>27.269704489999999</v>
      </c>
      <c r="T619">
        <v>11128</v>
      </c>
    </row>
    <row r="620" spans="1:20" x14ac:dyDescent="0.25">
      <c r="A620">
        <v>28067</v>
      </c>
      <c r="B620" t="s">
        <v>241</v>
      </c>
      <c r="C620" t="s">
        <v>472</v>
      </c>
      <c r="D620">
        <v>94</v>
      </c>
      <c r="E620">
        <f t="shared" si="9"/>
        <v>138.03635936444536</v>
      </c>
      <c r="F620">
        <v>22.810549888728499</v>
      </c>
      <c r="G620">
        <v>1.2786624365280901</v>
      </c>
      <c r="H620">
        <v>24.854691188559801</v>
      </c>
      <c r="I620">
        <v>21.047148345267399</v>
      </c>
      <c r="J620">
        <v>25.548916408668699</v>
      </c>
      <c r="K620">
        <v>2.8077120375894902</v>
      </c>
      <c r="L620">
        <v>30.811111111111099</v>
      </c>
      <c r="M620">
        <v>22.122222222222199</v>
      </c>
      <c r="N620">
        <v>80.522941107968293</v>
      </c>
      <c r="O620">
        <v>12.759661754448</v>
      </c>
      <c r="P620">
        <v>92.752079811938501</v>
      </c>
      <c r="Q620">
        <v>58.074662575086798</v>
      </c>
      <c r="R620">
        <v>23</v>
      </c>
      <c r="S620">
        <v>97.984902820000002</v>
      </c>
      <c r="T620">
        <v>68098</v>
      </c>
    </row>
    <row r="621" spans="1:20" x14ac:dyDescent="0.25">
      <c r="A621">
        <v>28071</v>
      </c>
      <c r="B621" t="s">
        <v>346</v>
      </c>
      <c r="C621" t="s">
        <v>472</v>
      </c>
      <c r="D621">
        <v>51</v>
      </c>
      <c r="E621">
        <f t="shared" si="9"/>
        <v>94.411225679853388</v>
      </c>
      <c r="F621">
        <v>21.0795680974291</v>
      </c>
      <c r="G621">
        <v>2.6305617229840799</v>
      </c>
      <c r="H621">
        <v>23.294196515102701</v>
      </c>
      <c r="I621">
        <v>18.9014522779554</v>
      </c>
      <c r="J621">
        <v>24.088452088452101</v>
      </c>
      <c r="K621">
        <v>4.1017885456158201</v>
      </c>
      <c r="L621">
        <v>30</v>
      </c>
      <c r="M621">
        <v>19.7777777777778</v>
      </c>
      <c r="N621">
        <v>78.882681079070096</v>
      </c>
      <c r="O621">
        <v>18.552800976201901</v>
      </c>
      <c r="P621">
        <v>98.660189530953801</v>
      </c>
      <c r="Q621">
        <v>51.192673685117697</v>
      </c>
      <c r="R621">
        <v>16</v>
      </c>
      <c r="S621">
        <v>85.561550969999999</v>
      </c>
      <c r="T621">
        <v>54019</v>
      </c>
    </row>
    <row r="622" spans="1:20" x14ac:dyDescent="0.25">
      <c r="A622">
        <v>28075</v>
      </c>
      <c r="B622" t="s">
        <v>484</v>
      </c>
      <c r="C622" t="s">
        <v>472</v>
      </c>
      <c r="D622">
        <v>146</v>
      </c>
      <c r="E622">
        <f t="shared" si="9"/>
        <v>196.964586846543</v>
      </c>
      <c r="F622">
        <v>22.4155710918652</v>
      </c>
      <c r="G622">
        <v>1.36467781268396</v>
      </c>
      <c r="H622">
        <v>24.2905915085699</v>
      </c>
      <c r="I622">
        <v>20.555059320473902</v>
      </c>
      <c r="J622">
        <v>25.511711711711701</v>
      </c>
      <c r="K622">
        <v>2.9055432710204201</v>
      </c>
      <c r="L622">
        <v>30.6444444444444</v>
      </c>
      <c r="M622">
        <v>21.922222222222199</v>
      </c>
      <c r="N622">
        <v>78.074637130260896</v>
      </c>
      <c r="O622">
        <v>13.286399621411899</v>
      </c>
      <c r="P622">
        <v>91.9082739227822</v>
      </c>
      <c r="Q622">
        <v>56.338247337018103</v>
      </c>
      <c r="R622">
        <v>12</v>
      </c>
      <c r="S622">
        <v>105.37698880000001</v>
      </c>
      <c r="T622">
        <v>74125</v>
      </c>
    </row>
    <row r="623" spans="1:20" x14ac:dyDescent="0.25">
      <c r="A623">
        <v>28077</v>
      </c>
      <c r="B623" t="s">
        <v>314</v>
      </c>
      <c r="C623" t="s">
        <v>472</v>
      </c>
      <c r="D623">
        <v>20</v>
      </c>
      <c r="E623">
        <f t="shared" si="9"/>
        <v>158.90672175433022</v>
      </c>
      <c r="F623">
        <v>24.213587228291001</v>
      </c>
      <c r="G623">
        <v>1.68206858483425</v>
      </c>
      <c r="H623">
        <v>27.264468089803302</v>
      </c>
      <c r="I623">
        <v>21.938881140525702</v>
      </c>
      <c r="J623">
        <v>25.477855477855499</v>
      </c>
      <c r="K623">
        <v>2.8633355928675801</v>
      </c>
      <c r="L623">
        <v>30.7777777777778</v>
      </c>
      <c r="M623">
        <v>22</v>
      </c>
      <c r="N623">
        <v>91.011890749551696</v>
      </c>
      <c r="O623">
        <v>12.3383899250091</v>
      </c>
      <c r="P623">
        <v>100</v>
      </c>
      <c r="Q623">
        <v>69.550403135945402</v>
      </c>
      <c r="R623">
        <v>10</v>
      </c>
      <c r="S623">
        <v>29.204114780000001</v>
      </c>
      <c r="T623">
        <v>12586</v>
      </c>
    </row>
    <row r="624" spans="1:20" x14ac:dyDescent="0.25">
      <c r="A624">
        <v>28081</v>
      </c>
      <c r="B624" t="s">
        <v>164</v>
      </c>
      <c r="C624" t="s">
        <v>472</v>
      </c>
      <c r="D624">
        <v>144</v>
      </c>
      <c r="E624">
        <f t="shared" si="9"/>
        <v>168.54721662999205</v>
      </c>
      <c r="F624">
        <v>22.9678000872848</v>
      </c>
      <c r="G624">
        <v>2.5680108642622601</v>
      </c>
      <c r="H624">
        <v>25.9405654481981</v>
      </c>
      <c r="I624">
        <v>20.122089936451999</v>
      </c>
      <c r="J624">
        <v>24.8791469194313</v>
      </c>
      <c r="K624">
        <v>4.0115144523784698</v>
      </c>
      <c r="L624">
        <v>30.6666666666667</v>
      </c>
      <c r="M624">
        <v>20.1111111111111</v>
      </c>
      <c r="N624">
        <v>86.815765987631494</v>
      </c>
      <c r="O624">
        <v>16.4211925087601</v>
      </c>
      <c r="P624">
        <v>100</v>
      </c>
      <c r="Q624">
        <v>59.590440690490396</v>
      </c>
      <c r="R624">
        <v>74</v>
      </c>
      <c r="S624">
        <v>189.91502589999999</v>
      </c>
      <c r="T624">
        <v>85436</v>
      </c>
    </row>
    <row r="625" spans="1:20" x14ac:dyDescent="0.25">
      <c r="A625">
        <v>28085</v>
      </c>
      <c r="B625" t="s">
        <v>72</v>
      </c>
      <c r="C625" t="s">
        <v>472</v>
      </c>
      <c r="D625">
        <v>27</v>
      </c>
      <c r="E625">
        <f t="shared" si="9"/>
        <v>79.056012648962025</v>
      </c>
      <c r="F625">
        <v>24.213587228291001</v>
      </c>
      <c r="G625">
        <v>1.68206858483425</v>
      </c>
      <c r="H625">
        <v>27.264468089803302</v>
      </c>
      <c r="I625">
        <v>21.938881140525702</v>
      </c>
      <c r="J625">
        <v>25.477855477855499</v>
      </c>
      <c r="K625">
        <v>2.8633355928675801</v>
      </c>
      <c r="L625">
        <v>30.7777777777778</v>
      </c>
      <c r="M625">
        <v>22</v>
      </c>
      <c r="N625">
        <v>91.011890749551696</v>
      </c>
      <c r="O625">
        <v>12.3383899250091</v>
      </c>
      <c r="P625">
        <v>100</v>
      </c>
      <c r="Q625">
        <v>69.550403135945402</v>
      </c>
      <c r="R625">
        <v>13</v>
      </c>
      <c r="S625">
        <v>58.278227080000001</v>
      </c>
      <c r="T625">
        <v>34153</v>
      </c>
    </row>
    <row r="626" spans="1:20" x14ac:dyDescent="0.25">
      <c r="A626">
        <v>28087</v>
      </c>
      <c r="B626" t="s">
        <v>74</v>
      </c>
      <c r="C626" t="s">
        <v>472</v>
      </c>
      <c r="D626">
        <v>96</v>
      </c>
      <c r="E626">
        <f t="shared" si="9"/>
        <v>163.83650482123048</v>
      </c>
      <c r="F626">
        <v>22.537401915352099</v>
      </c>
      <c r="G626">
        <v>1.7593183379438799</v>
      </c>
      <c r="H626">
        <v>24.497898122054799</v>
      </c>
      <c r="I626">
        <v>19.948309782852199</v>
      </c>
      <c r="J626">
        <v>24.724336283185799</v>
      </c>
      <c r="K626">
        <v>3.2719639202674702</v>
      </c>
      <c r="L626">
        <v>30.511111111111099</v>
      </c>
      <c r="M626">
        <v>20.588888888888899</v>
      </c>
      <c r="N626">
        <v>84.539671038387397</v>
      </c>
      <c r="O626">
        <v>14.710853662883199</v>
      </c>
      <c r="P626">
        <v>96.998762578350807</v>
      </c>
      <c r="Q626">
        <v>55.974687364985002</v>
      </c>
      <c r="R626">
        <v>30</v>
      </c>
      <c r="S626">
        <v>115.9569163</v>
      </c>
      <c r="T626">
        <v>58595</v>
      </c>
    </row>
    <row r="627" spans="1:20" x14ac:dyDescent="0.25">
      <c r="A627">
        <v>28089</v>
      </c>
      <c r="B627" t="s">
        <v>77</v>
      </c>
      <c r="C627" t="s">
        <v>472</v>
      </c>
      <c r="D627">
        <v>185</v>
      </c>
      <c r="E627">
        <f t="shared" si="9"/>
        <v>174.08160192713038</v>
      </c>
      <c r="F627">
        <v>22.396320254626598</v>
      </c>
      <c r="G627">
        <v>1.5133778299857601</v>
      </c>
      <c r="H627">
        <v>24.494874928855801</v>
      </c>
      <c r="I627">
        <v>20.0281638368395</v>
      </c>
      <c r="J627">
        <v>26.203208556149701</v>
      </c>
      <c r="K627">
        <v>3.0784192828113102</v>
      </c>
      <c r="L627">
        <v>31.8555555555556</v>
      </c>
      <c r="M627">
        <v>22.3</v>
      </c>
      <c r="N627">
        <v>73.372795822233996</v>
      </c>
      <c r="O627">
        <v>12.7519365379896</v>
      </c>
      <c r="P627">
        <v>86.125643672062196</v>
      </c>
      <c r="Q627">
        <v>51.1384147836511</v>
      </c>
      <c r="R627">
        <v>63</v>
      </c>
      <c r="S627">
        <v>148.68681029999999</v>
      </c>
      <c r="T627">
        <v>106272</v>
      </c>
    </row>
    <row r="628" spans="1:20" x14ac:dyDescent="0.25">
      <c r="A628">
        <v>28091</v>
      </c>
      <c r="B628" t="s">
        <v>168</v>
      </c>
      <c r="C628" t="s">
        <v>472</v>
      </c>
      <c r="D628">
        <v>29</v>
      </c>
      <c r="E628">
        <f t="shared" si="9"/>
        <v>118.01570829772514</v>
      </c>
      <c r="F628">
        <v>23.886361556634402</v>
      </c>
      <c r="G628">
        <v>1.1667720216620101</v>
      </c>
      <c r="H628">
        <v>25.948629642773099</v>
      </c>
      <c r="I628">
        <v>22.085756192814198</v>
      </c>
      <c r="J628">
        <v>26.423919753086398</v>
      </c>
      <c r="K628">
        <v>2.67525706743446</v>
      </c>
      <c r="L628">
        <v>31.511111111111099</v>
      </c>
      <c r="M628">
        <v>23.5</v>
      </c>
      <c r="N628">
        <v>82.0224116528709</v>
      </c>
      <c r="O628">
        <v>10.5745330939961</v>
      </c>
      <c r="P628">
        <v>91.126000391042496</v>
      </c>
      <c r="Q628">
        <v>60.6796046951956</v>
      </c>
      <c r="R628">
        <v>8</v>
      </c>
      <c r="S628">
        <v>45.267007530000001</v>
      </c>
      <c r="T628">
        <v>24573</v>
      </c>
    </row>
    <row r="629" spans="1:20" x14ac:dyDescent="0.25">
      <c r="A629">
        <v>28095</v>
      </c>
      <c r="B629" t="s">
        <v>81</v>
      </c>
      <c r="C629" t="s">
        <v>472</v>
      </c>
      <c r="D629">
        <v>35</v>
      </c>
      <c r="E629">
        <f t="shared" si="9"/>
        <v>99.285146942017477</v>
      </c>
      <c r="F629">
        <v>22.9678000872848</v>
      </c>
      <c r="G629">
        <v>2.5680108642622601</v>
      </c>
      <c r="H629">
        <v>25.9405654481981</v>
      </c>
      <c r="I629">
        <v>20.122089936451999</v>
      </c>
      <c r="J629">
        <v>24.8791469194313</v>
      </c>
      <c r="K629">
        <v>4.0115144523784698</v>
      </c>
      <c r="L629">
        <v>30.6666666666667</v>
      </c>
      <c r="M629">
        <v>20.1111111111111</v>
      </c>
      <c r="N629">
        <v>86.815765987631494</v>
      </c>
      <c r="O629">
        <v>16.4211925087601</v>
      </c>
      <c r="P629">
        <v>100</v>
      </c>
      <c r="Q629">
        <v>59.590440690490396</v>
      </c>
      <c r="R629">
        <v>20</v>
      </c>
      <c r="S629">
        <v>46.031836490000003</v>
      </c>
      <c r="T629">
        <v>35252</v>
      </c>
    </row>
    <row r="630" spans="1:20" x14ac:dyDescent="0.25">
      <c r="A630">
        <v>28101</v>
      </c>
      <c r="B630" t="s">
        <v>85</v>
      </c>
      <c r="C630" t="s">
        <v>472</v>
      </c>
      <c r="D630">
        <v>25</v>
      </c>
      <c r="E630">
        <f t="shared" si="9"/>
        <v>118.9456656199448</v>
      </c>
      <c r="F630">
        <v>22.4155710918652</v>
      </c>
      <c r="G630">
        <v>1.36467781268396</v>
      </c>
      <c r="H630">
        <v>24.2905915085699</v>
      </c>
      <c r="I630">
        <v>20.555059320473902</v>
      </c>
      <c r="J630">
        <v>25.511711711711701</v>
      </c>
      <c r="K630">
        <v>2.9055432710204201</v>
      </c>
      <c r="L630">
        <v>30.6444444444444</v>
      </c>
      <c r="M630">
        <v>21.922222222222199</v>
      </c>
      <c r="N630">
        <v>78.074637130260896</v>
      </c>
      <c r="O630">
        <v>13.286399621411899</v>
      </c>
      <c r="P630">
        <v>91.9082739227822</v>
      </c>
      <c r="Q630">
        <v>56.338247337018103</v>
      </c>
      <c r="R630">
        <v>18</v>
      </c>
      <c r="S630">
        <v>36.384751379999997</v>
      </c>
      <c r="T630">
        <v>21018</v>
      </c>
    </row>
    <row r="631" spans="1:20" x14ac:dyDescent="0.25">
      <c r="A631">
        <v>28105</v>
      </c>
      <c r="B631" t="s">
        <v>485</v>
      </c>
      <c r="C631" t="s">
        <v>472</v>
      </c>
      <c r="D631">
        <v>36</v>
      </c>
      <c r="E631">
        <f t="shared" si="9"/>
        <v>72.599673301470148</v>
      </c>
      <c r="F631">
        <v>22.007579355220301</v>
      </c>
      <c r="G631">
        <v>2.0554114095109401</v>
      </c>
      <c r="H631">
        <v>24.111639347939999</v>
      </c>
      <c r="I631">
        <v>20.455866643759599</v>
      </c>
      <c r="J631">
        <v>24.961685823754799</v>
      </c>
      <c r="K631">
        <v>3.6834436533042698</v>
      </c>
      <c r="L631">
        <v>29.2222222222222</v>
      </c>
      <c r="M631">
        <v>20.7777777777778</v>
      </c>
      <c r="N631">
        <v>79.425407857950503</v>
      </c>
      <c r="O631">
        <v>17.719254306063501</v>
      </c>
      <c r="P631">
        <v>98.073696885132094</v>
      </c>
      <c r="Q631">
        <v>60.477543002397098</v>
      </c>
      <c r="R631">
        <v>19</v>
      </c>
      <c r="S631">
        <v>108.1799836</v>
      </c>
      <c r="T631">
        <v>49587</v>
      </c>
    </row>
    <row r="632" spans="1:20" x14ac:dyDescent="0.25">
      <c r="A632">
        <v>28107</v>
      </c>
      <c r="B632" t="s">
        <v>486</v>
      </c>
      <c r="C632" t="s">
        <v>472</v>
      </c>
      <c r="D632">
        <v>24</v>
      </c>
      <c r="E632">
        <f t="shared" ref="E632:E694" si="10">100000*D632/T632</f>
        <v>70.191857744501633</v>
      </c>
      <c r="F632">
        <v>21.0795680974291</v>
      </c>
      <c r="G632">
        <v>2.6305617229840799</v>
      </c>
      <c r="H632">
        <v>23.294196515102701</v>
      </c>
      <c r="I632">
        <v>18.9014522779554</v>
      </c>
      <c r="J632">
        <v>24.088452088452101</v>
      </c>
      <c r="K632">
        <v>4.1017885456158201</v>
      </c>
      <c r="L632">
        <v>30</v>
      </c>
      <c r="M632">
        <v>19.7777777777778</v>
      </c>
      <c r="N632">
        <v>78.882681079070096</v>
      </c>
      <c r="O632">
        <v>18.552800976201901</v>
      </c>
      <c r="P632">
        <v>98.660189530953801</v>
      </c>
      <c r="Q632">
        <v>51.192673685117697</v>
      </c>
      <c r="R632">
        <v>3</v>
      </c>
      <c r="S632">
        <v>49.947687790000003</v>
      </c>
      <c r="T632">
        <v>34192</v>
      </c>
    </row>
    <row r="633" spans="1:20" x14ac:dyDescent="0.25">
      <c r="A633">
        <v>28109</v>
      </c>
      <c r="B633" t="s">
        <v>487</v>
      </c>
      <c r="C633" t="s">
        <v>472</v>
      </c>
      <c r="D633">
        <v>144</v>
      </c>
      <c r="E633">
        <f t="shared" si="10"/>
        <v>259.29593949761414</v>
      </c>
      <c r="F633">
        <v>23.886361556634402</v>
      </c>
      <c r="G633">
        <v>1.1667720216620101</v>
      </c>
      <c r="H633">
        <v>25.948629642773099</v>
      </c>
      <c r="I633">
        <v>22.085756192814198</v>
      </c>
      <c r="J633">
        <v>26.423919753086398</v>
      </c>
      <c r="K633">
        <v>2.67525706743446</v>
      </c>
      <c r="L633">
        <v>31.511111111111099</v>
      </c>
      <c r="M633">
        <v>23.5</v>
      </c>
      <c r="N633">
        <v>82.0224116528709</v>
      </c>
      <c r="O633">
        <v>10.5745330939961</v>
      </c>
      <c r="P633">
        <v>91.126000391042496</v>
      </c>
      <c r="Q633">
        <v>60.6796046951956</v>
      </c>
      <c r="R633">
        <v>40</v>
      </c>
      <c r="S633">
        <v>68.531029480000001</v>
      </c>
      <c r="T633">
        <v>55535</v>
      </c>
    </row>
    <row r="634" spans="1:20" x14ac:dyDescent="0.25">
      <c r="A634">
        <v>28113</v>
      </c>
      <c r="B634" t="s">
        <v>92</v>
      </c>
      <c r="C634" t="s">
        <v>472</v>
      </c>
      <c r="D634">
        <v>63</v>
      </c>
      <c r="E634">
        <f t="shared" si="10"/>
        <v>160.35430665852169</v>
      </c>
      <c r="F634">
        <v>23.9426600117785</v>
      </c>
      <c r="G634">
        <v>1.13414680758676</v>
      </c>
      <c r="H634">
        <v>25.898486107784901</v>
      </c>
      <c r="I634">
        <v>22.3587125283366</v>
      </c>
      <c r="J634">
        <v>25.538395415472799</v>
      </c>
      <c r="K634">
        <v>2.4943646263476298</v>
      </c>
      <c r="L634">
        <v>30.422222222222199</v>
      </c>
      <c r="M634">
        <v>22.822222222222202</v>
      </c>
      <c r="N634">
        <v>88.492020540403203</v>
      </c>
      <c r="O634">
        <v>10.794261616245601</v>
      </c>
      <c r="P634">
        <v>98.931928633423396</v>
      </c>
      <c r="Q634">
        <v>67.212862704899706</v>
      </c>
      <c r="R634">
        <v>21</v>
      </c>
      <c r="S634">
        <v>96.071042469999995</v>
      </c>
      <c r="T634">
        <v>39288</v>
      </c>
    </row>
    <row r="635" spans="1:20" x14ac:dyDescent="0.25">
      <c r="A635">
        <v>28115</v>
      </c>
      <c r="B635" t="s">
        <v>488</v>
      </c>
      <c r="C635" t="s">
        <v>472</v>
      </c>
      <c r="D635">
        <v>46</v>
      </c>
      <c r="E635">
        <f t="shared" si="10"/>
        <v>142.97258656057687</v>
      </c>
      <c r="F635">
        <v>21.0795680974291</v>
      </c>
      <c r="G635">
        <v>2.6305617229840799</v>
      </c>
      <c r="H635">
        <v>23.294196515102701</v>
      </c>
      <c r="I635">
        <v>18.9014522779554</v>
      </c>
      <c r="J635">
        <v>24.088452088452101</v>
      </c>
      <c r="K635">
        <v>4.1017885456158201</v>
      </c>
      <c r="L635">
        <v>30</v>
      </c>
      <c r="M635">
        <v>19.7777777777778</v>
      </c>
      <c r="N635">
        <v>78.882681079070096</v>
      </c>
      <c r="O635">
        <v>18.552800976201901</v>
      </c>
      <c r="P635">
        <v>98.660189530953801</v>
      </c>
      <c r="Q635">
        <v>51.192673685117697</v>
      </c>
      <c r="R635">
        <v>30</v>
      </c>
      <c r="S635">
        <v>64.655165740000001</v>
      </c>
      <c r="T635">
        <v>32174</v>
      </c>
    </row>
    <row r="636" spans="1:20" x14ac:dyDescent="0.25">
      <c r="A636">
        <v>28117</v>
      </c>
      <c r="B636" t="s">
        <v>489</v>
      </c>
      <c r="C636" t="s">
        <v>472</v>
      </c>
      <c r="D636">
        <v>21</v>
      </c>
      <c r="E636">
        <f t="shared" si="10"/>
        <v>83.578763034307087</v>
      </c>
      <c r="F636">
        <v>21.548738024879299</v>
      </c>
      <c r="G636">
        <v>2.3306390605993399</v>
      </c>
      <c r="H636">
        <v>23.574397464564498</v>
      </c>
      <c r="I636">
        <v>19.456025575360201</v>
      </c>
      <c r="J636">
        <v>24.4930555555556</v>
      </c>
      <c r="K636">
        <v>3.85646748384878</v>
      </c>
      <c r="L636">
        <v>29.8888888888889</v>
      </c>
      <c r="M636">
        <v>20.2222222222222</v>
      </c>
      <c r="N636">
        <v>79.425038798462893</v>
      </c>
      <c r="O636">
        <v>18.235065413614102</v>
      </c>
      <c r="P636">
        <v>98.670644027522897</v>
      </c>
      <c r="Q636">
        <v>54.192202452022798</v>
      </c>
      <c r="R636">
        <v>28</v>
      </c>
      <c r="S636">
        <v>60.538589969999997</v>
      </c>
      <c r="T636">
        <v>25126</v>
      </c>
    </row>
    <row r="637" spans="1:20" x14ac:dyDescent="0.25">
      <c r="A637">
        <v>28119</v>
      </c>
      <c r="B637" t="s">
        <v>96</v>
      </c>
      <c r="C637" t="s">
        <v>472</v>
      </c>
      <c r="D637">
        <v>3</v>
      </c>
      <c r="E637">
        <f t="shared" si="10"/>
        <v>44.169611307420496</v>
      </c>
      <c r="F637">
        <v>22.862011653132502</v>
      </c>
      <c r="G637">
        <v>2.8601018838074102</v>
      </c>
      <c r="H637">
        <v>24.833331860295999</v>
      </c>
      <c r="I637">
        <v>20.210872304522301</v>
      </c>
      <c r="J637">
        <v>26.265116279069801</v>
      </c>
      <c r="K637">
        <v>4.4579822189307903</v>
      </c>
      <c r="L637">
        <v>32.1111111111111</v>
      </c>
      <c r="M637">
        <v>21</v>
      </c>
      <c r="N637">
        <v>77.314906836059805</v>
      </c>
      <c r="O637">
        <v>21.073321342627001</v>
      </c>
      <c r="P637">
        <v>100</v>
      </c>
      <c r="Q637">
        <v>44.495114054288898</v>
      </c>
      <c r="R637">
        <v>5</v>
      </c>
      <c r="S637">
        <v>16.767311200000002</v>
      </c>
      <c r="T637">
        <v>6792</v>
      </c>
    </row>
    <row r="638" spans="1:20" x14ac:dyDescent="0.25">
      <c r="A638">
        <v>28121</v>
      </c>
      <c r="B638" t="s">
        <v>490</v>
      </c>
      <c r="C638" t="s">
        <v>472</v>
      </c>
      <c r="D638">
        <v>372</v>
      </c>
      <c r="E638">
        <f t="shared" si="10"/>
        <v>239.58111946210175</v>
      </c>
      <c r="F638">
        <v>22.396320254626598</v>
      </c>
      <c r="G638">
        <v>1.5133778299857601</v>
      </c>
      <c r="H638">
        <v>24.494874928855801</v>
      </c>
      <c r="I638">
        <v>20.0281638368395</v>
      </c>
      <c r="J638">
        <v>26.203208556149701</v>
      </c>
      <c r="K638">
        <v>3.0784192828113102</v>
      </c>
      <c r="L638">
        <v>31.8555555555556</v>
      </c>
      <c r="M638">
        <v>22.3</v>
      </c>
      <c r="N638">
        <v>73.372795822233996</v>
      </c>
      <c r="O638">
        <v>12.7519365379896</v>
      </c>
      <c r="P638">
        <v>86.125643672062196</v>
      </c>
      <c r="Q638">
        <v>51.1384147836511</v>
      </c>
      <c r="R638">
        <v>165</v>
      </c>
      <c r="S638">
        <v>200.2053751</v>
      </c>
      <c r="T638">
        <v>155271</v>
      </c>
    </row>
    <row r="639" spans="1:20" x14ac:dyDescent="0.25">
      <c r="A639">
        <v>28123</v>
      </c>
      <c r="B639" t="s">
        <v>258</v>
      </c>
      <c r="C639" t="s">
        <v>472</v>
      </c>
      <c r="D639">
        <v>26</v>
      </c>
      <c r="E639">
        <f t="shared" si="10"/>
        <v>92.447731474896884</v>
      </c>
      <c r="F639">
        <v>22.396320254626598</v>
      </c>
      <c r="G639">
        <v>1.5133778299857601</v>
      </c>
      <c r="H639">
        <v>24.494874928855801</v>
      </c>
      <c r="I639">
        <v>20.0281638368395</v>
      </c>
      <c r="J639">
        <v>26.203208556149701</v>
      </c>
      <c r="K639">
        <v>3.0784192828113102</v>
      </c>
      <c r="L639">
        <v>31.8555555555556</v>
      </c>
      <c r="M639">
        <v>22.3</v>
      </c>
      <c r="N639">
        <v>73.372795822233996</v>
      </c>
      <c r="O639">
        <v>12.7519365379896</v>
      </c>
      <c r="P639">
        <v>86.125643672062196</v>
      </c>
      <c r="Q639">
        <v>51.1384147836511</v>
      </c>
      <c r="R639">
        <v>15</v>
      </c>
      <c r="S639">
        <v>46.170166999999999</v>
      </c>
      <c r="T639">
        <v>28124</v>
      </c>
    </row>
    <row r="640" spans="1:20" x14ac:dyDescent="0.25">
      <c r="A640">
        <v>28127</v>
      </c>
      <c r="B640" t="s">
        <v>491</v>
      </c>
      <c r="C640" t="s">
        <v>472</v>
      </c>
      <c r="D640">
        <v>66</v>
      </c>
      <c r="E640">
        <f t="shared" si="10"/>
        <v>247.58046365068648</v>
      </c>
      <c r="F640">
        <v>22.396320254626598</v>
      </c>
      <c r="G640">
        <v>1.5133778299857601</v>
      </c>
      <c r="H640">
        <v>24.494874928855801</v>
      </c>
      <c r="I640">
        <v>20.0281638368395</v>
      </c>
      <c r="J640">
        <v>26.203208556149701</v>
      </c>
      <c r="K640">
        <v>3.0784192828113102</v>
      </c>
      <c r="L640">
        <v>31.8555555555556</v>
      </c>
      <c r="M640">
        <v>22.3</v>
      </c>
      <c r="N640">
        <v>73.372795822233996</v>
      </c>
      <c r="O640">
        <v>12.7519365379896</v>
      </c>
      <c r="P640">
        <v>86.125643672062196</v>
      </c>
      <c r="Q640">
        <v>51.1384147836511</v>
      </c>
      <c r="R640">
        <v>29</v>
      </c>
      <c r="S640">
        <v>45.265192890000002</v>
      </c>
      <c r="T640">
        <v>26658</v>
      </c>
    </row>
    <row r="641" spans="1:20" x14ac:dyDescent="0.25">
      <c r="A641">
        <v>28129</v>
      </c>
      <c r="B641" t="s">
        <v>492</v>
      </c>
      <c r="C641" t="s">
        <v>472</v>
      </c>
      <c r="D641">
        <v>43</v>
      </c>
      <c r="E641">
        <f t="shared" si="10"/>
        <v>270.16838401608442</v>
      </c>
      <c r="F641">
        <v>22.810549888728499</v>
      </c>
      <c r="G641">
        <v>1.2786624365280901</v>
      </c>
      <c r="H641">
        <v>24.854691188559801</v>
      </c>
      <c r="I641">
        <v>21.047148345267399</v>
      </c>
      <c r="J641">
        <v>25.548916408668699</v>
      </c>
      <c r="K641">
        <v>2.8077120375894902</v>
      </c>
      <c r="L641">
        <v>30.811111111111099</v>
      </c>
      <c r="M641">
        <v>22.122222222222199</v>
      </c>
      <c r="N641">
        <v>80.522941107968293</v>
      </c>
      <c r="O641">
        <v>12.759661754448</v>
      </c>
      <c r="P641">
        <v>92.752079811938501</v>
      </c>
      <c r="Q641">
        <v>58.074662575086798</v>
      </c>
      <c r="R641">
        <v>41</v>
      </c>
      <c r="S641">
        <v>24.996931660000001</v>
      </c>
      <c r="T641">
        <v>15916</v>
      </c>
    </row>
    <row r="642" spans="1:20" x14ac:dyDescent="0.25">
      <c r="A642">
        <v>28131</v>
      </c>
      <c r="B642" t="s">
        <v>493</v>
      </c>
      <c r="C642" t="s">
        <v>472</v>
      </c>
      <c r="D642">
        <v>79</v>
      </c>
      <c r="E642">
        <f t="shared" si="10"/>
        <v>430.84642233856891</v>
      </c>
      <c r="F642">
        <v>24.290192935439599</v>
      </c>
      <c r="G642">
        <v>1.0601855245154399</v>
      </c>
      <c r="H642">
        <v>25.994278312883399</v>
      </c>
      <c r="I642">
        <v>22.796300579990799</v>
      </c>
      <c r="J642">
        <v>26.107125890736398</v>
      </c>
      <c r="K642">
        <v>2.1511229749043701</v>
      </c>
      <c r="L642">
        <v>30.0555555555556</v>
      </c>
      <c r="M642">
        <v>23.4</v>
      </c>
      <c r="N642">
        <v>86.821808578466502</v>
      </c>
      <c r="O642">
        <v>8.8800863448685892</v>
      </c>
      <c r="P642">
        <v>97.185572103531499</v>
      </c>
      <c r="Q642">
        <v>69.013430112741403</v>
      </c>
      <c r="R642">
        <v>41</v>
      </c>
      <c r="S642">
        <v>41.133835599999998</v>
      </c>
      <c r="T642">
        <v>18336</v>
      </c>
    </row>
    <row r="643" spans="1:20" x14ac:dyDescent="0.25">
      <c r="A643">
        <v>28135</v>
      </c>
      <c r="B643" t="s">
        <v>494</v>
      </c>
      <c r="C643" t="s">
        <v>472</v>
      </c>
      <c r="D643">
        <v>7</v>
      </c>
      <c r="E643">
        <f t="shared" si="10"/>
        <v>50.69157795640524</v>
      </c>
      <c r="F643">
        <v>22.862011653132502</v>
      </c>
      <c r="G643">
        <v>2.8601018838074102</v>
      </c>
      <c r="H643">
        <v>24.833331860295999</v>
      </c>
      <c r="I643">
        <v>20.210872304522301</v>
      </c>
      <c r="J643">
        <v>26.265116279069801</v>
      </c>
      <c r="K643">
        <v>4.4579822189307903</v>
      </c>
      <c r="L643">
        <v>32.1111111111111</v>
      </c>
      <c r="M643">
        <v>21</v>
      </c>
      <c r="N643">
        <v>77.314906836059805</v>
      </c>
      <c r="O643">
        <v>21.073321342627001</v>
      </c>
      <c r="P643">
        <v>100</v>
      </c>
      <c r="Q643">
        <v>44.495114054288898</v>
      </c>
      <c r="R643">
        <v>5</v>
      </c>
      <c r="S643">
        <v>21.371712840000001</v>
      </c>
      <c r="T643">
        <v>13809</v>
      </c>
    </row>
    <row r="644" spans="1:20" x14ac:dyDescent="0.25">
      <c r="A644">
        <v>28137</v>
      </c>
      <c r="B644" t="s">
        <v>495</v>
      </c>
      <c r="C644" t="s">
        <v>472</v>
      </c>
      <c r="D644">
        <v>22</v>
      </c>
      <c r="E644">
        <f t="shared" si="10"/>
        <v>77.680872850534939</v>
      </c>
      <c r="F644">
        <v>21.287767503291601</v>
      </c>
      <c r="G644">
        <v>2.6997186111743301</v>
      </c>
      <c r="H644">
        <v>23.447273687393</v>
      </c>
      <c r="I644">
        <v>18.6664702700931</v>
      </c>
      <c r="J644">
        <v>25.011655011655002</v>
      </c>
      <c r="K644">
        <v>4.3858688023848797</v>
      </c>
      <c r="L644">
        <v>30.7777777777778</v>
      </c>
      <c r="M644">
        <v>20</v>
      </c>
      <c r="N644">
        <v>74.451200372336302</v>
      </c>
      <c r="O644">
        <v>19.739380963828101</v>
      </c>
      <c r="P644">
        <v>98.083691810362595</v>
      </c>
      <c r="Q644">
        <v>45.846163841212501</v>
      </c>
      <c r="R644">
        <v>9</v>
      </c>
      <c r="S644">
        <v>70.003441109999997</v>
      </c>
      <c r="T644">
        <v>28321</v>
      </c>
    </row>
    <row r="645" spans="1:20" x14ac:dyDescent="0.25">
      <c r="A645">
        <v>28139</v>
      </c>
      <c r="B645" t="s">
        <v>496</v>
      </c>
      <c r="C645" t="s">
        <v>472</v>
      </c>
      <c r="D645">
        <v>31</v>
      </c>
      <c r="E645">
        <f t="shared" si="10"/>
        <v>140.81308198955259</v>
      </c>
      <c r="F645">
        <v>21.548738024879299</v>
      </c>
      <c r="G645">
        <v>2.3306390605993399</v>
      </c>
      <c r="H645">
        <v>23.574397464564498</v>
      </c>
      <c r="I645">
        <v>19.456025575360201</v>
      </c>
      <c r="J645">
        <v>24.4930555555556</v>
      </c>
      <c r="K645">
        <v>3.85646748384878</v>
      </c>
      <c r="L645">
        <v>29.8888888888889</v>
      </c>
      <c r="M645">
        <v>20.2222222222222</v>
      </c>
      <c r="N645">
        <v>79.425038798462893</v>
      </c>
      <c r="O645">
        <v>18.235065413614102</v>
      </c>
      <c r="P645">
        <v>98.670644027522897</v>
      </c>
      <c r="Q645">
        <v>54.192202452022798</v>
      </c>
      <c r="R645">
        <v>7</v>
      </c>
      <c r="S645">
        <v>48.125629719999999</v>
      </c>
      <c r="T645">
        <v>22015</v>
      </c>
    </row>
    <row r="646" spans="1:20" x14ac:dyDescent="0.25">
      <c r="A646">
        <v>28141</v>
      </c>
      <c r="B646" t="s">
        <v>497</v>
      </c>
      <c r="C646" t="s">
        <v>472</v>
      </c>
      <c r="D646">
        <v>12</v>
      </c>
      <c r="E646">
        <f t="shared" si="10"/>
        <v>61.909921064850643</v>
      </c>
      <c r="F646">
        <v>21.548738024879299</v>
      </c>
      <c r="G646">
        <v>2.3306390605993399</v>
      </c>
      <c r="H646">
        <v>23.574397464564498</v>
      </c>
      <c r="I646">
        <v>19.456025575360201</v>
      </c>
      <c r="J646">
        <v>24.4930555555556</v>
      </c>
      <c r="K646">
        <v>3.85646748384878</v>
      </c>
      <c r="L646">
        <v>29.8888888888889</v>
      </c>
      <c r="M646">
        <v>20.2222222222222</v>
      </c>
      <c r="N646">
        <v>79.425038798462893</v>
      </c>
      <c r="O646">
        <v>18.235065413614102</v>
      </c>
      <c r="P646">
        <v>98.670644027522897</v>
      </c>
      <c r="Q646">
        <v>54.192202452022798</v>
      </c>
      <c r="R646">
        <v>6</v>
      </c>
      <c r="S646">
        <v>45.704823150000003</v>
      </c>
      <c r="T646">
        <v>19383</v>
      </c>
    </row>
    <row r="647" spans="1:20" x14ac:dyDescent="0.25">
      <c r="A647">
        <v>28143</v>
      </c>
      <c r="B647" t="s">
        <v>498</v>
      </c>
      <c r="C647" t="s">
        <v>472</v>
      </c>
      <c r="D647">
        <v>12</v>
      </c>
      <c r="E647">
        <f t="shared" si="10"/>
        <v>124.58471760797342</v>
      </c>
      <c r="F647">
        <v>21.287767503291601</v>
      </c>
      <c r="G647">
        <v>2.6997186111743301</v>
      </c>
      <c r="H647">
        <v>23.447273687393</v>
      </c>
      <c r="I647">
        <v>18.6664702700931</v>
      </c>
      <c r="J647">
        <v>25.011655011655002</v>
      </c>
      <c r="K647">
        <v>4.3858688023848797</v>
      </c>
      <c r="L647">
        <v>30.7777777777778</v>
      </c>
      <c r="M647">
        <v>20</v>
      </c>
      <c r="N647">
        <v>74.451200372336302</v>
      </c>
      <c r="O647">
        <v>19.739380963828101</v>
      </c>
      <c r="P647">
        <v>98.083691810362595</v>
      </c>
      <c r="Q647">
        <v>45.846163841212501</v>
      </c>
      <c r="R647">
        <v>7</v>
      </c>
      <c r="S647">
        <v>21.180033399999999</v>
      </c>
      <c r="T647">
        <v>9632</v>
      </c>
    </row>
    <row r="648" spans="1:20" x14ac:dyDescent="0.25">
      <c r="A648">
        <v>28145</v>
      </c>
      <c r="B648" t="s">
        <v>119</v>
      </c>
      <c r="C648" t="s">
        <v>472</v>
      </c>
      <c r="D648">
        <v>26</v>
      </c>
      <c r="E648">
        <f t="shared" si="10"/>
        <v>90.230782578518131</v>
      </c>
      <c r="F648">
        <v>21.0795680974291</v>
      </c>
      <c r="G648">
        <v>2.6305617229840799</v>
      </c>
      <c r="H648">
        <v>23.294196515102701</v>
      </c>
      <c r="I648">
        <v>18.9014522779554</v>
      </c>
      <c r="J648">
        <v>24.088452088452101</v>
      </c>
      <c r="K648">
        <v>4.1017885456158201</v>
      </c>
      <c r="L648">
        <v>30</v>
      </c>
      <c r="M648">
        <v>19.7777777777778</v>
      </c>
      <c r="N648">
        <v>78.882681079070096</v>
      </c>
      <c r="O648">
        <v>18.552800976201901</v>
      </c>
      <c r="P648">
        <v>98.660189530953801</v>
      </c>
      <c r="Q648">
        <v>51.192673685117697</v>
      </c>
      <c r="R648">
        <v>28</v>
      </c>
      <c r="S648">
        <v>69.345452199999997</v>
      </c>
      <c r="T648">
        <v>28815</v>
      </c>
    </row>
    <row r="649" spans="1:20" x14ac:dyDescent="0.25">
      <c r="A649">
        <v>28147</v>
      </c>
      <c r="B649" t="s">
        <v>499</v>
      </c>
      <c r="C649" t="s">
        <v>472</v>
      </c>
      <c r="D649">
        <v>23</v>
      </c>
      <c r="E649">
        <f t="shared" si="10"/>
        <v>160.99678006439871</v>
      </c>
      <c r="F649">
        <v>23.9426600117785</v>
      </c>
      <c r="G649">
        <v>1.13414680758676</v>
      </c>
      <c r="H649">
        <v>25.898486107784901</v>
      </c>
      <c r="I649">
        <v>22.3587125283366</v>
      </c>
      <c r="J649">
        <v>25.538395415472799</v>
      </c>
      <c r="K649">
        <v>2.4943646263476298</v>
      </c>
      <c r="L649">
        <v>30.422222222222199</v>
      </c>
      <c r="M649">
        <v>22.822222222222202</v>
      </c>
      <c r="N649">
        <v>88.492020540403203</v>
      </c>
      <c r="O649">
        <v>10.794261616245601</v>
      </c>
      <c r="P649">
        <v>98.931928633423396</v>
      </c>
      <c r="Q649">
        <v>67.212862704899706</v>
      </c>
      <c r="R649">
        <v>7</v>
      </c>
      <c r="S649">
        <v>35.338030179999997</v>
      </c>
      <c r="T649">
        <v>14286</v>
      </c>
    </row>
    <row r="650" spans="1:20" x14ac:dyDescent="0.25">
      <c r="A650">
        <v>28149</v>
      </c>
      <c r="B650" t="s">
        <v>123</v>
      </c>
      <c r="C650" t="s">
        <v>472</v>
      </c>
      <c r="D650">
        <v>91</v>
      </c>
      <c r="E650">
        <f t="shared" si="10"/>
        <v>200.52444855776648</v>
      </c>
      <c r="F650">
        <v>24.0955884826374</v>
      </c>
      <c r="G650">
        <v>1.8341070009968099</v>
      </c>
      <c r="H650">
        <v>26.596037584014201</v>
      </c>
      <c r="I650">
        <v>22.013713521056498</v>
      </c>
      <c r="J650">
        <v>26.1624129930394</v>
      </c>
      <c r="K650">
        <v>3.2005199760995402</v>
      </c>
      <c r="L650">
        <v>31.1111111111111</v>
      </c>
      <c r="M650">
        <v>22.1111111111111</v>
      </c>
      <c r="N650">
        <v>85.6960818229377</v>
      </c>
      <c r="O650">
        <v>15.911724622244099</v>
      </c>
      <c r="P650">
        <v>100</v>
      </c>
      <c r="Q650">
        <v>59.6566297218315</v>
      </c>
      <c r="R650">
        <v>34</v>
      </c>
      <c r="S650">
        <v>77.13458061</v>
      </c>
      <c r="T650">
        <v>45381</v>
      </c>
    </row>
    <row r="651" spans="1:20" x14ac:dyDescent="0.25">
      <c r="A651">
        <v>28153</v>
      </c>
      <c r="B651" t="s">
        <v>125</v>
      </c>
      <c r="C651" t="s">
        <v>472</v>
      </c>
      <c r="D651">
        <v>28</v>
      </c>
      <c r="E651">
        <f t="shared" si="10"/>
        <v>138.73061487390379</v>
      </c>
      <c r="F651">
        <v>22.810549888728499</v>
      </c>
      <c r="G651">
        <v>1.2786624365280901</v>
      </c>
      <c r="H651">
        <v>24.854691188559801</v>
      </c>
      <c r="I651">
        <v>21.047148345267399</v>
      </c>
      <c r="J651">
        <v>25.548916408668699</v>
      </c>
      <c r="K651">
        <v>2.8077120375894902</v>
      </c>
      <c r="L651">
        <v>30.811111111111099</v>
      </c>
      <c r="M651">
        <v>22.122222222222199</v>
      </c>
      <c r="N651">
        <v>80.522941107968293</v>
      </c>
      <c r="O651">
        <v>12.759661754448</v>
      </c>
      <c r="P651">
        <v>92.752079811938501</v>
      </c>
      <c r="Q651">
        <v>58.074662575086798</v>
      </c>
      <c r="R651">
        <v>2</v>
      </c>
      <c r="S651">
        <v>24.904072880000001</v>
      </c>
      <c r="T651">
        <v>20183</v>
      </c>
    </row>
    <row r="652" spans="1:20" x14ac:dyDescent="0.25">
      <c r="A652">
        <v>28155</v>
      </c>
      <c r="B652" t="s">
        <v>126</v>
      </c>
      <c r="C652" t="s">
        <v>472</v>
      </c>
      <c r="D652">
        <v>7</v>
      </c>
      <c r="E652">
        <f t="shared" si="10"/>
        <v>72.246877902776347</v>
      </c>
      <c r="F652">
        <v>22.007579355220301</v>
      </c>
      <c r="G652">
        <v>2.0554114095109401</v>
      </c>
      <c r="H652">
        <v>24.111639347939999</v>
      </c>
      <c r="I652">
        <v>20.455866643759599</v>
      </c>
      <c r="J652">
        <v>24.961685823754799</v>
      </c>
      <c r="K652">
        <v>3.6834436533042698</v>
      </c>
      <c r="L652">
        <v>29.2222222222222</v>
      </c>
      <c r="M652">
        <v>20.7777777777778</v>
      </c>
      <c r="N652">
        <v>79.425407857950503</v>
      </c>
      <c r="O652">
        <v>17.719254306063501</v>
      </c>
      <c r="P652">
        <v>98.073696885132094</v>
      </c>
      <c r="Q652">
        <v>60.477543002397098</v>
      </c>
      <c r="R652">
        <v>4</v>
      </c>
      <c r="S652">
        <v>23.05779772</v>
      </c>
      <c r="T652">
        <v>9689</v>
      </c>
    </row>
    <row r="653" spans="1:20" x14ac:dyDescent="0.25">
      <c r="A653">
        <v>28161</v>
      </c>
      <c r="B653" t="s">
        <v>500</v>
      </c>
      <c r="C653" t="s">
        <v>472</v>
      </c>
      <c r="D653">
        <v>6</v>
      </c>
      <c r="E653">
        <f t="shared" si="10"/>
        <v>49.554013875123886</v>
      </c>
      <c r="F653">
        <v>21.0795680974291</v>
      </c>
      <c r="G653">
        <v>2.6305617229840799</v>
      </c>
      <c r="H653">
        <v>23.294196515102701</v>
      </c>
      <c r="I653">
        <v>18.9014522779554</v>
      </c>
      <c r="J653">
        <v>24.088452088452101</v>
      </c>
      <c r="K653">
        <v>4.1017885456158201</v>
      </c>
      <c r="L653">
        <v>30</v>
      </c>
      <c r="M653">
        <v>19.7777777777778</v>
      </c>
      <c r="N653">
        <v>78.882681079070096</v>
      </c>
      <c r="O653">
        <v>18.552800976201901</v>
      </c>
      <c r="P653">
        <v>98.660189530953801</v>
      </c>
      <c r="Q653">
        <v>51.192673685117697</v>
      </c>
      <c r="R653">
        <v>2</v>
      </c>
      <c r="S653">
        <v>25.881590159999998</v>
      </c>
      <c r="T653">
        <v>12108</v>
      </c>
    </row>
    <row r="654" spans="1:20" x14ac:dyDescent="0.25">
      <c r="A654">
        <v>29007</v>
      </c>
      <c r="B654" t="s">
        <v>502</v>
      </c>
      <c r="C654" t="s">
        <v>501</v>
      </c>
      <c r="D654">
        <v>42</v>
      </c>
      <c r="E654">
        <f t="shared" si="10"/>
        <v>165.43248778950687</v>
      </c>
      <c r="F654">
        <v>20.676115625847501</v>
      </c>
      <c r="G654">
        <v>1.9069617217554899</v>
      </c>
      <c r="H654">
        <v>23.1988718412819</v>
      </c>
      <c r="I654">
        <v>18.2816456976661</v>
      </c>
      <c r="J654">
        <v>23.410575427682701</v>
      </c>
      <c r="K654">
        <v>3.8202624412572299</v>
      </c>
      <c r="L654">
        <v>28.8888888888889</v>
      </c>
      <c r="M654">
        <v>18.4444444444444</v>
      </c>
      <c r="N654">
        <v>80.499131907262495</v>
      </c>
      <c r="O654">
        <v>16.888982595369399</v>
      </c>
      <c r="P654">
        <v>100</v>
      </c>
      <c r="Q654">
        <v>55.081787126762499</v>
      </c>
      <c r="R654">
        <v>42</v>
      </c>
      <c r="S654">
        <v>36.696196479999998</v>
      </c>
      <c r="T654">
        <v>25388</v>
      </c>
    </row>
    <row r="655" spans="1:20" x14ac:dyDescent="0.25">
      <c r="A655">
        <v>29009</v>
      </c>
      <c r="B655" t="s">
        <v>503</v>
      </c>
      <c r="C655" t="s">
        <v>501</v>
      </c>
      <c r="D655">
        <v>129</v>
      </c>
      <c r="E655">
        <f t="shared" si="10"/>
        <v>360.44594707871136</v>
      </c>
      <c r="F655">
        <v>20.2082092695528</v>
      </c>
      <c r="G655">
        <v>2.0385079769907701</v>
      </c>
      <c r="H655">
        <v>22.8056095838804</v>
      </c>
      <c r="I655">
        <v>18.588710167594801</v>
      </c>
      <c r="J655">
        <v>23.845569620253201</v>
      </c>
      <c r="K655">
        <v>3.8040786776664799</v>
      </c>
      <c r="L655">
        <v>28.8888888888889</v>
      </c>
      <c r="M655">
        <v>19.2222222222222</v>
      </c>
      <c r="N655">
        <v>74.207980455270999</v>
      </c>
      <c r="O655">
        <v>18.3728161754163</v>
      </c>
      <c r="P655">
        <v>98.645792062201096</v>
      </c>
      <c r="Q655">
        <v>51.153512513557999</v>
      </c>
      <c r="R655">
        <v>101</v>
      </c>
      <c r="S655">
        <v>45.946492679999999</v>
      </c>
      <c r="T655">
        <v>35789</v>
      </c>
    </row>
    <row r="656" spans="1:20" x14ac:dyDescent="0.25">
      <c r="A656">
        <v>29011</v>
      </c>
      <c r="B656" t="s">
        <v>504</v>
      </c>
      <c r="C656" t="s">
        <v>501</v>
      </c>
      <c r="D656">
        <v>33</v>
      </c>
      <c r="E656">
        <f t="shared" si="10"/>
        <v>280.75548749361917</v>
      </c>
      <c r="F656">
        <v>21.7877911201373</v>
      </c>
      <c r="G656">
        <v>1.82610435556787</v>
      </c>
      <c r="H656">
        <v>24.3512060139293</v>
      </c>
      <c r="I656">
        <v>19.400797787061499</v>
      </c>
      <c r="J656">
        <v>24.662041467304601</v>
      </c>
      <c r="K656">
        <v>3.7427579883423001</v>
      </c>
      <c r="L656">
        <v>29.766666666666701</v>
      </c>
      <c r="M656">
        <v>19.522222222222201</v>
      </c>
      <c r="N656">
        <v>79.915441905447196</v>
      </c>
      <c r="O656">
        <v>17.043143235810501</v>
      </c>
      <c r="P656">
        <v>99.587481593693497</v>
      </c>
      <c r="Q656">
        <v>55.2772564522122</v>
      </c>
      <c r="R656">
        <v>37</v>
      </c>
      <c r="S656">
        <v>19.902757619999999</v>
      </c>
      <c r="T656">
        <v>11754</v>
      </c>
    </row>
    <row r="657" spans="1:20" x14ac:dyDescent="0.25">
      <c r="A657">
        <v>29013</v>
      </c>
      <c r="B657" t="s">
        <v>505</v>
      </c>
      <c r="C657" t="s">
        <v>501</v>
      </c>
      <c r="D657">
        <v>28</v>
      </c>
      <c r="E657">
        <f t="shared" si="10"/>
        <v>173.13875834776155</v>
      </c>
      <c r="F657">
        <v>21.160580003051798</v>
      </c>
      <c r="G657">
        <v>1.55089662336042</v>
      </c>
      <c r="H657">
        <v>23.433854597269701</v>
      </c>
      <c r="I657">
        <v>18.6652393317029</v>
      </c>
      <c r="J657">
        <v>25.003110419906701</v>
      </c>
      <c r="K657">
        <v>3.8093167021146499</v>
      </c>
      <c r="L657">
        <v>30.5555555555556</v>
      </c>
      <c r="M657">
        <v>19.6666666666667</v>
      </c>
      <c r="N657">
        <v>73.521469352689294</v>
      </c>
      <c r="O657">
        <v>18.222093464354099</v>
      </c>
      <c r="P657">
        <v>95.383688149715596</v>
      </c>
      <c r="Q657">
        <v>46.643814332300998</v>
      </c>
      <c r="R657">
        <v>24</v>
      </c>
      <c r="S657">
        <v>19.350624669999998</v>
      </c>
      <c r="T657">
        <v>16172</v>
      </c>
    </row>
    <row r="658" spans="1:20" x14ac:dyDescent="0.25">
      <c r="A658">
        <v>29015</v>
      </c>
      <c r="B658" t="s">
        <v>224</v>
      </c>
      <c r="C658" t="s">
        <v>501</v>
      </c>
      <c r="D658">
        <v>74</v>
      </c>
      <c r="E658">
        <f t="shared" si="10"/>
        <v>380.59970169212568</v>
      </c>
      <c r="F658">
        <v>20.7142695144078</v>
      </c>
      <c r="G658">
        <v>1.71630329775101</v>
      </c>
      <c r="H658">
        <v>23.209974536736201</v>
      </c>
      <c r="I658">
        <v>18.356212050293099</v>
      </c>
      <c r="J658">
        <v>23.874378881987599</v>
      </c>
      <c r="K658">
        <v>3.6694796991038099</v>
      </c>
      <c r="L658">
        <v>29.3</v>
      </c>
      <c r="M658">
        <v>18.9444444444444</v>
      </c>
      <c r="N658">
        <v>77.508838071876994</v>
      </c>
      <c r="O658">
        <v>16.1931633352761</v>
      </c>
      <c r="P658">
        <v>95.917897201670598</v>
      </c>
      <c r="Q658">
        <v>53.3159253175738</v>
      </c>
      <c r="R658">
        <v>26</v>
      </c>
      <c r="S658">
        <v>27.650362090000002</v>
      </c>
      <c r="T658">
        <v>19443</v>
      </c>
    </row>
    <row r="659" spans="1:20" x14ac:dyDescent="0.25">
      <c r="A659">
        <v>29019</v>
      </c>
      <c r="B659" t="s">
        <v>194</v>
      </c>
      <c r="C659" t="s">
        <v>501</v>
      </c>
      <c r="D659">
        <v>644</v>
      </c>
      <c r="E659">
        <f t="shared" si="10"/>
        <v>356.85985492871117</v>
      </c>
      <c r="F659">
        <v>21.0452691922148</v>
      </c>
      <c r="G659">
        <v>1.63041633722748</v>
      </c>
      <c r="H659">
        <v>23.259357562745599</v>
      </c>
      <c r="I659">
        <v>18.820155461732099</v>
      </c>
      <c r="J659">
        <v>24.6288343558282</v>
      </c>
      <c r="K659">
        <v>3.4318368963642198</v>
      </c>
      <c r="L659">
        <v>29.822222222222202</v>
      </c>
      <c r="M659">
        <v>19.966666666666701</v>
      </c>
      <c r="N659">
        <v>74.639818438876901</v>
      </c>
      <c r="O659">
        <v>15.957259078780099</v>
      </c>
      <c r="P659">
        <v>93.048963213847699</v>
      </c>
      <c r="Q659">
        <v>51.362371383489602</v>
      </c>
      <c r="R659">
        <v>346</v>
      </c>
      <c r="S659">
        <v>263.30142210000002</v>
      </c>
      <c r="T659">
        <v>180463</v>
      </c>
    </row>
    <row r="660" spans="1:20" x14ac:dyDescent="0.25">
      <c r="A660">
        <v>29027</v>
      </c>
      <c r="B660" t="s">
        <v>506</v>
      </c>
      <c r="C660" t="s">
        <v>501</v>
      </c>
      <c r="D660">
        <v>151</v>
      </c>
      <c r="E660">
        <f t="shared" si="10"/>
        <v>337.48295822810275</v>
      </c>
      <c r="F660">
        <v>21.0452691922148</v>
      </c>
      <c r="G660">
        <v>1.63041633722748</v>
      </c>
      <c r="H660">
        <v>23.259357562745599</v>
      </c>
      <c r="I660">
        <v>18.820155461732099</v>
      </c>
      <c r="J660">
        <v>24.6288343558282</v>
      </c>
      <c r="K660">
        <v>3.4318368963642198</v>
      </c>
      <c r="L660">
        <v>29.822222222222202</v>
      </c>
      <c r="M660">
        <v>19.966666666666701</v>
      </c>
      <c r="N660">
        <v>74.639818438876901</v>
      </c>
      <c r="O660">
        <v>15.957259078780099</v>
      </c>
      <c r="P660">
        <v>93.048963213847699</v>
      </c>
      <c r="Q660">
        <v>51.362371383489602</v>
      </c>
      <c r="R660">
        <v>101</v>
      </c>
      <c r="S660">
        <v>53.592287740000003</v>
      </c>
      <c r="T660">
        <v>44743</v>
      </c>
    </row>
    <row r="661" spans="1:20" x14ac:dyDescent="0.25">
      <c r="A661">
        <v>29029</v>
      </c>
      <c r="B661" t="s">
        <v>507</v>
      </c>
      <c r="C661" t="s">
        <v>501</v>
      </c>
      <c r="D661">
        <v>173</v>
      </c>
      <c r="E661">
        <f t="shared" si="10"/>
        <v>373.6097613648634</v>
      </c>
      <c r="F661">
        <v>20.043553952137199</v>
      </c>
      <c r="G661">
        <v>1.7615232441891799</v>
      </c>
      <c r="H661">
        <v>22.037990981652399</v>
      </c>
      <c r="I661">
        <v>17.588556183595699</v>
      </c>
      <c r="J661">
        <v>23.824451410658298</v>
      </c>
      <c r="K661">
        <v>3.65083989777336</v>
      </c>
      <c r="L661">
        <v>28.8888888888889</v>
      </c>
      <c r="M661">
        <v>18.5555555555556</v>
      </c>
      <c r="N661">
        <v>73.106108435885801</v>
      </c>
      <c r="O661">
        <v>17.409298190422</v>
      </c>
      <c r="P661">
        <v>97.306602693503095</v>
      </c>
      <c r="Q661">
        <v>48.306590596491802</v>
      </c>
      <c r="R661">
        <v>164</v>
      </c>
      <c r="S661">
        <v>70.611915370000006</v>
      </c>
      <c r="T661">
        <v>46305</v>
      </c>
    </row>
    <row r="662" spans="1:20" x14ac:dyDescent="0.25">
      <c r="A662">
        <v>29037</v>
      </c>
      <c r="B662" t="s">
        <v>144</v>
      </c>
      <c r="C662" t="s">
        <v>501</v>
      </c>
      <c r="D662">
        <v>218</v>
      </c>
      <c r="E662">
        <f t="shared" si="10"/>
        <v>206.08810739270183</v>
      </c>
      <c r="F662">
        <v>21.160580003051798</v>
      </c>
      <c r="G662">
        <v>1.55089662336042</v>
      </c>
      <c r="H662">
        <v>23.433854597269701</v>
      </c>
      <c r="I662">
        <v>18.6652393317029</v>
      </c>
      <c r="J662">
        <v>25.003110419906701</v>
      </c>
      <c r="K662">
        <v>3.8093167021146499</v>
      </c>
      <c r="L662">
        <v>30.5555555555556</v>
      </c>
      <c r="M662">
        <v>19.6666666666667</v>
      </c>
      <c r="N662">
        <v>73.521469352689294</v>
      </c>
      <c r="O662">
        <v>18.222093464354099</v>
      </c>
      <c r="P662">
        <v>95.383688149715596</v>
      </c>
      <c r="Q662">
        <v>46.643814332300998</v>
      </c>
      <c r="R662">
        <v>202</v>
      </c>
      <c r="S662">
        <v>151.84647860000001</v>
      </c>
      <c r="T662">
        <v>105780</v>
      </c>
    </row>
    <row r="663" spans="1:20" x14ac:dyDescent="0.25">
      <c r="A663">
        <v>29039</v>
      </c>
      <c r="B663" t="s">
        <v>508</v>
      </c>
      <c r="C663" t="s">
        <v>501</v>
      </c>
      <c r="D663">
        <v>54</v>
      </c>
      <c r="E663">
        <f t="shared" si="10"/>
        <v>376.33284549445955</v>
      </c>
      <c r="F663">
        <v>21.003546043305501</v>
      </c>
      <c r="G663">
        <v>1.8877999781205901</v>
      </c>
      <c r="H663">
        <v>22.9515105153937</v>
      </c>
      <c r="I663">
        <v>18.609117839997801</v>
      </c>
      <c r="J663">
        <v>24.299335548172799</v>
      </c>
      <c r="K663">
        <v>3.38747687180771</v>
      </c>
      <c r="L663">
        <v>29.488888888888901</v>
      </c>
      <c r="M663">
        <v>19.766666666666701</v>
      </c>
      <c r="N663">
        <v>76.639005819121806</v>
      </c>
      <c r="O663">
        <v>17.191335340091801</v>
      </c>
      <c r="P663">
        <v>94.517186416976998</v>
      </c>
      <c r="Q663">
        <v>51.161986178121701</v>
      </c>
      <c r="R663">
        <v>38</v>
      </c>
      <c r="S663">
        <v>30.274316979999998</v>
      </c>
      <c r="T663">
        <v>14349</v>
      </c>
    </row>
    <row r="664" spans="1:20" x14ac:dyDescent="0.25">
      <c r="A664">
        <v>29041</v>
      </c>
      <c r="B664" t="s">
        <v>509</v>
      </c>
      <c r="C664" t="s">
        <v>501</v>
      </c>
      <c r="D664">
        <v>20</v>
      </c>
      <c r="E664">
        <f t="shared" si="10"/>
        <v>269.32399676811201</v>
      </c>
      <c r="F664">
        <v>20.0798604345004</v>
      </c>
      <c r="G664">
        <v>1.62513931401964</v>
      </c>
      <c r="H664">
        <v>22.2568990664825</v>
      </c>
      <c r="I664">
        <v>17.8585201608091</v>
      </c>
      <c r="J664">
        <v>25.0546875</v>
      </c>
      <c r="K664">
        <v>4.0068575680229204</v>
      </c>
      <c r="L664">
        <v>31.2222222222222</v>
      </c>
      <c r="M664">
        <v>19.6666666666667</v>
      </c>
      <c r="N664">
        <v>65.689600615988596</v>
      </c>
      <c r="O664">
        <v>16.654597379591301</v>
      </c>
      <c r="P664">
        <v>87.860432349161101</v>
      </c>
      <c r="Q664">
        <v>40.937290310490802</v>
      </c>
      <c r="R664">
        <v>5</v>
      </c>
      <c r="S664">
        <v>9.862137658</v>
      </c>
      <c r="T664">
        <v>7426</v>
      </c>
    </row>
    <row r="665" spans="1:20" x14ac:dyDescent="0.25">
      <c r="A665">
        <v>29043</v>
      </c>
      <c r="B665" t="s">
        <v>145</v>
      </c>
      <c r="C665" t="s">
        <v>501</v>
      </c>
      <c r="D665">
        <v>491</v>
      </c>
      <c r="E665">
        <f t="shared" si="10"/>
        <v>554.20734804447204</v>
      </c>
      <c r="F665">
        <v>21.003546043305501</v>
      </c>
      <c r="G665">
        <v>1.8877999781205901</v>
      </c>
      <c r="H665">
        <v>22.9515105153937</v>
      </c>
      <c r="I665">
        <v>18.609117839997801</v>
      </c>
      <c r="J665">
        <v>24.299335548172799</v>
      </c>
      <c r="K665">
        <v>3.38747687180771</v>
      </c>
      <c r="L665">
        <v>29.488888888888901</v>
      </c>
      <c r="M665">
        <v>19.766666666666701</v>
      </c>
      <c r="N665">
        <v>76.639005819121806</v>
      </c>
      <c r="O665">
        <v>17.191335340091801</v>
      </c>
      <c r="P665">
        <v>94.517186416976998</v>
      </c>
      <c r="Q665">
        <v>51.161986178121701</v>
      </c>
      <c r="R665">
        <v>571</v>
      </c>
      <c r="S665">
        <v>157.45746689999999</v>
      </c>
      <c r="T665">
        <v>88595</v>
      </c>
    </row>
    <row r="666" spans="1:20" x14ac:dyDescent="0.25">
      <c r="A666">
        <v>29045</v>
      </c>
      <c r="B666" t="s">
        <v>146</v>
      </c>
      <c r="C666" t="s">
        <v>501</v>
      </c>
      <c r="D666">
        <v>13</v>
      </c>
      <c r="E666">
        <f t="shared" si="10"/>
        <v>191.26085037516552</v>
      </c>
      <c r="F666">
        <v>21.3510274190463</v>
      </c>
      <c r="G666">
        <v>2.1322402352841299</v>
      </c>
      <c r="H666">
        <v>23.982647834014202</v>
      </c>
      <c r="I666">
        <v>18.695424317354401</v>
      </c>
      <c r="J666">
        <v>23.644186046511599</v>
      </c>
      <c r="K666">
        <v>3.8529377479159099</v>
      </c>
      <c r="L666">
        <v>28.5555555555556</v>
      </c>
      <c r="M666">
        <v>18.7777777777778</v>
      </c>
      <c r="N666">
        <v>83.585627268056498</v>
      </c>
      <c r="O666">
        <v>14.7557856453579</v>
      </c>
      <c r="P666">
        <v>100</v>
      </c>
      <c r="Q666">
        <v>62.264983587939803</v>
      </c>
      <c r="R666">
        <v>1</v>
      </c>
      <c r="S666">
        <v>13.42452724</v>
      </c>
      <c r="T666">
        <v>6797</v>
      </c>
    </row>
    <row r="667" spans="1:20" x14ac:dyDescent="0.25">
      <c r="A667">
        <v>29047</v>
      </c>
      <c r="B667" t="s">
        <v>27</v>
      </c>
      <c r="C667" t="s">
        <v>501</v>
      </c>
      <c r="D667">
        <v>192</v>
      </c>
      <c r="E667">
        <f t="shared" si="10"/>
        <v>76.815977723366458</v>
      </c>
      <c r="F667">
        <v>20.6257085939029</v>
      </c>
      <c r="G667">
        <v>1.3858125585135399</v>
      </c>
      <c r="H667">
        <v>22.5867431360839</v>
      </c>
      <c r="I667">
        <v>18.683585618079501</v>
      </c>
      <c r="J667">
        <v>25.1174496644295</v>
      </c>
      <c r="K667">
        <v>3.8703262296246299</v>
      </c>
      <c r="L667">
        <v>30.2222222222222</v>
      </c>
      <c r="M667">
        <v>19.5555555555556</v>
      </c>
      <c r="N667">
        <v>69.254127131762303</v>
      </c>
      <c r="O667">
        <v>19.715586161583001</v>
      </c>
      <c r="P667">
        <v>97.332128948534802</v>
      </c>
      <c r="Q667">
        <v>43.866102202863999</v>
      </c>
      <c r="R667">
        <v>152</v>
      </c>
      <c r="S667">
        <v>629.0960705</v>
      </c>
      <c r="T667">
        <v>249948</v>
      </c>
    </row>
    <row r="668" spans="1:20" x14ac:dyDescent="0.25">
      <c r="A668">
        <v>29049</v>
      </c>
      <c r="B668" t="s">
        <v>147</v>
      </c>
      <c r="C668" t="s">
        <v>501</v>
      </c>
      <c r="D668">
        <v>60</v>
      </c>
      <c r="E668">
        <f t="shared" si="10"/>
        <v>294.30519448668269</v>
      </c>
      <c r="F668">
        <v>20.6257085939029</v>
      </c>
      <c r="G668">
        <v>1.3858125585135399</v>
      </c>
      <c r="H668">
        <v>22.5867431360839</v>
      </c>
      <c r="I668">
        <v>18.683585618079501</v>
      </c>
      <c r="J668">
        <v>25.1174496644295</v>
      </c>
      <c r="K668">
        <v>3.8703262296246299</v>
      </c>
      <c r="L668">
        <v>30.2222222222222</v>
      </c>
      <c r="M668">
        <v>19.5555555555556</v>
      </c>
      <c r="N668">
        <v>69.254127131762303</v>
      </c>
      <c r="O668">
        <v>19.715586161583001</v>
      </c>
      <c r="P668">
        <v>97.332128948534802</v>
      </c>
      <c r="Q668">
        <v>43.866102202863999</v>
      </c>
      <c r="R668">
        <v>39</v>
      </c>
      <c r="S668">
        <v>48.6504604</v>
      </c>
      <c r="T668">
        <v>20387</v>
      </c>
    </row>
    <row r="669" spans="1:20" x14ac:dyDescent="0.25">
      <c r="A669">
        <v>29053</v>
      </c>
      <c r="B669" t="s">
        <v>510</v>
      </c>
      <c r="C669" t="s">
        <v>501</v>
      </c>
      <c r="D669">
        <v>34</v>
      </c>
      <c r="E669">
        <f t="shared" si="10"/>
        <v>191.99277203681743</v>
      </c>
      <c r="F669">
        <v>21.727464110080302</v>
      </c>
      <c r="G669">
        <v>1.27618316682434</v>
      </c>
      <c r="H669">
        <v>23.701158179914099</v>
      </c>
      <c r="I669">
        <v>20.422055488502799</v>
      </c>
      <c r="J669">
        <v>25.627748691099502</v>
      </c>
      <c r="K669">
        <v>3.3842020905519901</v>
      </c>
      <c r="L669">
        <v>29.4</v>
      </c>
      <c r="M669">
        <v>20.9</v>
      </c>
      <c r="N669">
        <v>73.229196379132304</v>
      </c>
      <c r="O669">
        <v>19.191117536891699</v>
      </c>
      <c r="P669">
        <v>100</v>
      </c>
      <c r="Q669">
        <v>51.8720111494275</v>
      </c>
      <c r="R669">
        <v>24</v>
      </c>
      <c r="S669">
        <v>31.391443670000001</v>
      </c>
      <c r="T669">
        <v>17709</v>
      </c>
    </row>
    <row r="670" spans="1:20" x14ac:dyDescent="0.25">
      <c r="A670">
        <v>29057</v>
      </c>
      <c r="B670" t="s">
        <v>511</v>
      </c>
      <c r="C670" t="s">
        <v>501</v>
      </c>
      <c r="D670">
        <v>37</v>
      </c>
      <c r="E670">
        <f t="shared" si="10"/>
        <v>489.35326015077374</v>
      </c>
      <c r="F670">
        <v>21.003546043305501</v>
      </c>
      <c r="G670">
        <v>1.8877999781205901</v>
      </c>
      <c r="H670">
        <v>22.9515105153937</v>
      </c>
      <c r="I670">
        <v>18.609117839997801</v>
      </c>
      <c r="J670">
        <v>24.299335548172799</v>
      </c>
      <c r="K670">
        <v>3.38747687180771</v>
      </c>
      <c r="L670">
        <v>29.488888888888901</v>
      </c>
      <c r="M670">
        <v>19.766666666666701</v>
      </c>
      <c r="N670">
        <v>76.639005819121806</v>
      </c>
      <c r="O670">
        <v>17.191335340091801</v>
      </c>
      <c r="P670">
        <v>94.517186416976998</v>
      </c>
      <c r="Q670">
        <v>51.161986178121701</v>
      </c>
      <c r="R670">
        <v>39</v>
      </c>
      <c r="S670">
        <v>15.442356970000001</v>
      </c>
      <c r="T670">
        <v>7561</v>
      </c>
    </row>
    <row r="671" spans="1:20" x14ac:dyDescent="0.25">
      <c r="A671">
        <v>29059</v>
      </c>
      <c r="B671" t="s">
        <v>233</v>
      </c>
      <c r="C671" t="s">
        <v>501</v>
      </c>
      <c r="D671">
        <v>97</v>
      </c>
      <c r="E671">
        <f t="shared" si="10"/>
        <v>574.71264367816093</v>
      </c>
      <c r="F671">
        <v>19.897070998194199</v>
      </c>
      <c r="G671">
        <v>1.8380990099093499</v>
      </c>
      <c r="H671">
        <v>22.102690510321999</v>
      </c>
      <c r="I671">
        <v>17.756497761237402</v>
      </c>
      <c r="J671">
        <v>23.879310344827601</v>
      </c>
      <c r="K671">
        <v>3.8282817047486501</v>
      </c>
      <c r="L671">
        <v>29.4444444444444</v>
      </c>
      <c r="M671">
        <v>18.8888888888889</v>
      </c>
      <c r="N671">
        <v>72.027840514342998</v>
      </c>
      <c r="O671">
        <v>19.104526796172301</v>
      </c>
      <c r="P671">
        <v>95.323583579791503</v>
      </c>
      <c r="Q671">
        <v>45.530007832613002</v>
      </c>
      <c r="R671">
        <v>89</v>
      </c>
      <c r="S671">
        <v>31.186624550000001</v>
      </c>
      <c r="T671">
        <v>16878</v>
      </c>
    </row>
    <row r="672" spans="1:20" x14ac:dyDescent="0.25">
      <c r="A672">
        <v>29065</v>
      </c>
      <c r="B672" t="s">
        <v>512</v>
      </c>
      <c r="C672" t="s">
        <v>501</v>
      </c>
      <c r="D672">
        <v>50</v>
      </c>
      <c r="E672">
        <f t="shared" si="10"/>
        <v>321.06851602131894</v>
      </c>
      <c r="F672">
        <v>20.847066838121499</v>
      </c>
      <c r="G672">
        <v>2.0431292188415702</v>
      </c>
      <c r="H672">
        <v>22.867679172191199</v>
      </c>
      <c r="I672">
        <v>18.072954448487099</v>
      </c>
      <c r="J672">
        <v>23.6215053763441</v>
      </c>
      <c r="K672">
        <v>3.7446321138579801</v>
      </c>
      <c r="L672">
        <v>29.377777777777801</v>
      </c>
      <c r="M672">
        <v>18.5555555555556</v>
      </c>
      <c r="N672">
        <v>80.341293970951298</v>
      </c>
      <c r="O672">
        <v>18.2173508743053</v>
      </c>
      <c r="P672">
        <v>98.696464630554303</v>
      </c>
      <c r="Q672">
        <v>52.979927956048797</v>
      </c>
      <c r="R672">
        <v>20</v>
      </c>
      <c r="S672">
        <v>20.688407739999999</v>
      </c>
      <c r="T672">
        <v>15573</v>
      </c>
    </row>
    <row r="673" spans="1:20" x14ac:dyDescent="0.25">
      <c r="A673">
        <v>29069</v>
      </c>
      <c r="B673" t="s">
        <v>513</v>
      </c>
      <c r="C673" t="s">
        <v>501</v>
      </c>
      <c r="D673">
        <v>40</v>
      </c>
      <c r="E673">
        <f t="shared" si="10"/>
        <v>137.31076859702722</v>
      </c>
      <c r="F673">
        <v>22.640618413596801</v>
      </c>
      <c r="G673">
        <v>3.0063052418535801</v>
      </c>
      <c r="H673">
        <v>24.978259340491501</v>
      </c>
      <c r="I673">
        <v>20.327963200870101</v>
      </c>
      <c r="J673">
        <v>25.672897196261701</v>
      </c>
      <c r="K673">
        <v>3.95002091489456</v>
      </c>
      <c r="L673">
        <v>31.1111111111111</v>
      </c>
      <c r="M673">
        <v>20.8888888888889</v>
      </c>
      <c r="N673">
        <v>79.3630162256772</v>
      </c>
      <c r="O673">
        <v>20.793509686921102</v>
      </c>
      <c r="P673">
        <v>100</v>
      </c>
      <c r="Q673">
        <v>48.805140828611499</v>
      </c>
      <c r="R673">
        <v>41</v>
      </c>
      <c r="S673">
        <v>53.88045254</v>
      </c>
      <c r="T673">
        <v>29131</v>
      </c>
    </row>
    <row r="674" spans="1:20" x14ac:dyDescent="0.25">
      <c r="A674">
        <v>29071</v>
      </c>
      <c r="B674" t="s">
        <v>48</v>
      </c>
      <c r="C674" t="s">
        <v>501</v>
      </c>
      <c r="D674">
        <v>131</v>
      </c>
      <c r="E674">
        <f t="shared" si="10"/>
        <v>126.00151971298585</v>
      </c>
      <c r="F674">
        <v>21.557329651795101</v>
      </c>
      <c r="G674">
        <v>2.6243390046706399</v>
      </c>
      <c r="H674">
        <v>24.758723981602401</v>
      </c>
      <c r="I674">
        <v>18.331726304065199</v>
      </c>
      <c r="J674">
        <v>23.841232227488199</v>
      </c>
      <c r="K674">
        <v>4.2500139888666597</v>
      </c>
      <c r="L674">
        <v>29.7777777777778</v>
      </c>
      <c r="M674">
        <v>18.3333333333333</v>
      </c>
      <c r="N674">
        <v>84.005028371744004</v>
      </c>
      <c r="O674">
        <v>17.599643183936699</v>
      </c>
      <c r="P674">
        <v>100</v>
      </c>
      <c r="Q674">
        <v>57.066117255615097</v>
      </c>
      <c r="R674">
        <v>72</v>
      </c>
      <c r="S674">
        <v>112.6824774</v>
      </c>
      <c r="T674">
        <v>103967</v>
      </c>
    </row>
    <row r="675" spans="1:20" x14ac:dyDescent="0.25">
      <c r="A675">
        <v>29075</v>
      </c>
      <c r="B675" t="s">
        <v>514</v>
      </c>
      <c r="C675" t="s">
        <v>501</v>
      </c>
      <c r="D675">
        <v>37</v>
      </c>
      <c r="E675">
        <f t="shared" si="10"/>
        <v>563.0802008826663</v>
      </c>
      <c r="F675">
        <v>21.742619667461799</v>
      </c>
      <c r="G675">
        <v>2.0356496053858502</v>
      </c>
      <c r="H675">
        <v>24.251464803014301</v>
      </c>
      <c r="I675">
        <v>19.22916805142</v>
      </c>
      <c r="J675">
        <v>25.1753943217666</v>
      </c>
      <c r="K675">
        <v>3.6571935975747101</v>
      </c>
      <c r="L675">
        <v>30.433333333333302</v>
      </c>
      <c r="M675">
        <v>20.177777777777798</v>
      </c>
      <c r="N675">
        <v>75.694070258598998</v>
      </c>
      <c r="O675">
        <v>13.441966426038499</v>
      </c>
      <c r="P675">
        <v>95.382619521412494</v>
      </c>
      <c r="Q675">
        <v>55.565321708566799</v>
      </c>
      <c r="R675">
        <v>30</v>
      </c>
      <c r="S675">
        <v>13.3604482</v>
      </c>
      <c r="T675">
        <v>6571</v>
      </c>
    </row>
    <row r="676" spans="1:20" x14ac:dyDescent="0.25">
      <c r="A676">
        <v>29077</v>
      </c>
      <c r="B676" t="s">
        <v>54</v>
      </c>
      <c r="C676" t="s">
        <v>501</v>
      </c>
      <c r="D676">
        <v>1934</v>
      </c>
      <c r="E676">
        <f t="shared" si="10"/>
        <v>659.87457606299859</v>
      </c>
      <c r="F676">
        <v>21.003546043305501</v>
      </c>
      <c r="G676">
        <v>1.8877999781205901</v>
      </c>
      <c r="H676">
        <v>22.9515105153937</v>
      </c>
      <c r="I676">
        <v>18.609117839997801</v>
      </c>
      <c r="J676">
        <v>24.299335548172799</v>
      </c>
      <c r="K676">
        <v>3.38747687180771</v>
      </c>
      <c r="L676">
        <v>29.488888888888901</v>
      </c>
      <c r="M676">
        <v>19.766666666666701</v>
      </c>
      <c r="N676">
        <v>76.639005819121806</v>
      </c>
      <c r="O676">
        <v>17.191335340091801</v>
      </c>
      <c r="P676">
        <v>94.517186416976998</v>
      </c>
      <c r="Q676">
        <v>51.161986178121701</v>
      </c>
      <c r="R676">
        <v>1354</v>
      </c>
      <c r="S676">
        <v>434.02554379999998</v>
      </c>
      <c r="T676">
        <v>293086</v>
      </c>
    </row>
    <row r="677" spans="1:20" x14ac:dyDescent="0.25">
      <c r="A677">
        <v>29083</v>
      </c>
      <c r="B677" t="s">
        <v>60</v>
      </c>
      <c r="C677" t="s">
        <v>501</v>
      </c>
      <c r="D677">
        <v>49</v>
      </c>
      <c r="E677">
        <f t="shared" si="10"/>
        <v>224.52346041055719</v>
      </c>
      <c r="F677">
        <v>22.040789399228601</v>
      </c>
      <c r="G677">
        <v>1.64901247448179</v>
      </c>
      <c r="H677">
        <v>24.193568162967399</v>
      </c>
      <c r="I677">
        <v>19.790075060451102</v>
      </c>
      <c r="J677">
        <v>25.011627906976699</v>
      </c>
      <c r="K677">
        <v>3.70312721762234</v>
      </c>
      <c r="L677">
        <v>30.2222222222222</v>
      </c>
      <c r="M677">
        <v>20</v>
      </c>
      <c r="N677">
        <v>79.458665194548004</v>
      </c>
      <c r="O677">
        <v>18.148565590299501</v>
      </c>
      <c r="P677">
        <v>100</v>
      </c>
      <c r="Q677">
        <v>53.243464923431397</v>
      </c>
      <c r="R677">
        <v>23</v>
      </c>
      <c r="S677">
        <v>31.35632184</v>
      </c>
      <c r="T677">
        <v>21824</v>
      </c>
    </row>
    <row r="678" spans="1:20" x14ac:dyDescent="0.25">
      <c r="A678">
        <v>29089</v>
      </c>
      <c r="B678" t="s">
        <v>515</v>
      </c>
      <c r="C678" t="s">
        <v>501</v>
      </c>
      <c r="D678">
        <v>20</v>
      </c>
      <c r="E678">
        <f t="shared" si="10"/>
        <v>199.98000199980001</v>
      </c>
      <c r="F678">
        <v>21.727464110080302</v>
      </c>
      <c r="G678">
        <v>1.27618316682434</v>
      </c>
      <c r="H678">
        <v>23.701158179914099</v>
      </c>
      <c r="I678">
        <v>20.422055488502799</v>
      </c>
      <c r="J678">
        <v>25.627748691099502</v>
      </c>
      <c r="K678">
        <v>3.3842020905519901</v>
      </c>
      <c r="L678">
        <v>29.4</v>
      </c>
      <c r="M678">
        <v>20.9</v>
      </c>
      <c r="N678">
        <v>73.229196379132304</v>
      </c>
      <c r="O678">
        <v>19.191117536891699</v>
      </c>
      <c r="P678">
        <v>100</v>
      </c>
      <c r="Q678">
        <v>51.8720111494275</v>
      </c>
      <c r="R678">
        <v>18</v>
      </c>
      <c r="S678">
        <v>21.591275629999998</v>
      </c>
      <c r="T678">
        <v>10001</v>
      </c>
    </row>
    <row r="679" spans="1:20" x14ac:dyDescent="0.25">
      <c r="A679">
        <v>29101</v>
      </c>
      <c r="B679" t="s">
        <v>68</v>
      </c>
      <c r="C679" t="s">
        <v>501</v>
      </c>
      <c r="D679">
        <v>100</v>
      </c>
      <c r="E679">
        <f t="shared" si="10"/>
        <v>184.97280899707744</v>
      </c>
      <c r="F679">
        <v>20.4549365761461</v>
      </c>
      <c r="G679">
        <v>1.7350853719189701</v>
      </c>
      <c r="H679">
        <v>22.956669283102201</v>
      </c>
      <c r="I679">
        <v>17.791886653103798</v>
      </c>
      <c r="J679">
        <v>24.098130841121499</v>
      </c>
      <c r="K679">
        <v>3.7962999688600099</v>
      </c>
      <c r="L679">
        <v>29.4444444444444</v>
      </c>
      <c r="M679">
        <v>18.4444444444444</v>
      </c>
      <c r="N679">
        <v>74.240077615139299</v>
      </c>
      <c r="O679">
        <v>16.606985492701</v>
      </c>
      <c r="P679">
        <v>96.652341267009007</v>
      </c>
      <c r="Q679">
        <v>49.870080971510099</v>
      </c>
      <c r="R679">
        <v>63</v>
      </c>
      <c r="S679">
        <v>65.168377219999996</v>
      </c>
      <c r="T679">
        <v>54062</v>
      </c>
    </row>
    <row r="680" spans="1:20" x14ac:dyDescent="0.25">
      <c r="A680">
        <v>29105</v>
      </c>
      <c r="B680" t="s">
        <v>516</v>
      </c>
      <c r="C680" t="s">
        <v>501</v>
      </c>
      <c r="D680">
        <v>181</v>
      </c>
      <c r="E680">
        <f t="shared" si="10"/>
        <v>506.67637096548441</v>
      </c>
      <c r="F680">
        <v>19.897070998194199</v>
      </c>
      <c r="G680">
        <v>1.8380990099093499</v>
      </c>
      <c r="H680">
        <v>22.102690510321999</v>
      </c>
      <c r="I680">
        <v>17.756497761237402</v>
      </c>
      <c r="J680">
        <v>23.879310344827601</v>
      </c>
      <c r="K680">
        <v>3.8282817047486501</v>
      </c>
      <c r="L680">
        <v>29.4444444444444</v>
      </c>
      <c r="M680">
        <v>18.8888888888889</v>
      </c>
      <c r="N680">
        <v>72.027840514342998</v>
      </c>
      <c r="O680">
        <v>19.104526796172301</v>
      </c>
      <c r="P680">
        <v>95.323583579791503</v>
      </c>
      <c r="Q680">
        <v>45.530007832613002</v>
      </c>
      <c r="R680">
        <v>157</v>
      </c>
      <c r="S680">
        <v>46.698701190000001</v>
      </c>
      <c r="T680">
        <v>35723</v>
      </c>
    </row>
    <row r="681" spans="1:20" x14ac:dyDescent="0.25">
      <c r="A681">
        <v>29107</v>
      </c>
      <c r="B681" t="s">
        <v>346</v>
      </c>
      <c r="C681" t="s">
        <v>501</v>
      </c>
      <c r="D681">
        <v>58</v>
      </c>
      <c r="E681">
        <f t="shared" si="10"/>
        <v>177.32664791488321</v>
      </c>
      <c r="F681">
        <v>20.4549365761461</v>
      </c>
      <c r="G681">
        <v>1.7350853719189701</v>
      </c>
      <c r="H681">
        <v>22.956669283102201</v>
      </c>
      <c r="I681">
        <v>17.791886653103798</v>
      </c>
      <c r="J681">
        <v>24.098130841121499</v>
      </c>
      <c r="K681">
        <v>3.7962999688600099</v>
      </c>
      <c r="L681">
        <v>29.4444444444444</v>
      </c>
      <c r="M681">
        <v>18.4444444444444</v>
      </c>
      <c r="N681">
        <v>74.240077615139299</v>
      </c>
      <c r="O681">
        <v>16.606985492701</v>
      </c>
      <c r="P681">
        <v>96.652341267009007</v>
      </c>
      <c r="Q681">
        <v>49.870080971510099</v>
      </c>
      <c r="R681">
        <v>39</v>
      </c>
      <c r="S681">
        <v>52.029441900000002</v>
      </c>
      <c r="T681">
        <v>32708</v>
      </c>
    </row>
    <row r="682" spans="1:20" x14ac:dyDescent="0.25">
      <c r="A682">
        <v>29109</v>
      </c>
      <c r="B682" t="s">
        <v>314</v>
      </c>
      <c r="C682" t="s">
        <v>501</v>
      </c>
      <c r="D682">
        <v>188</v>
      </c>
      <c r="E682">
        <f t="shared" si="10"/>
        <v>490.15773693129972</v>
      </c>
      <c r="F682">
        <v>20.2082092695528</v>
      </c>
      <c r="G682">
        <v>2.0385079769907701</v>
      </c>
      <c r="H682">
        <v>22.8056095838804</v>
      </c>
      <c r="I682">
        <v>18.588710167594801</v>
      </c>
      <c r="J682">
        <v>23.845569620253201</v>
      </c>
      <c r="K682">
        <v>3.8040786776664799</v>
      </c>
      <c r="L682">
        <v>28.8888888888889</v>
      </c>
      <c r="M682">
        <v>19.2222222222222</v>
      </c>
      <c r="N682">
        <v>74.207980455270999</v>
      </c>
      <c r="O682">
        <v>18.3728161754163</v>
      </c>
      <c r="P682">
        <v>98.645792062201096</v>
      </c>
      <c r="Q682">
        <v>51.153512513557999</v>
      </c>
      <c r="R682">
        <v>168</v>
      </c>
      <c r="S682">
        <v>62.743593730000001</v>
      </c>
      <c r="T682">
        <v>38355</v>
      </c>
    </row>
    <row r="683" spans="1:20" x14ac:dyDescent="0.25">
      <c r="A683">
        <v>29111</v>
      </c>
      <c r="B683" t="s">
        <v>317</v>
      </c>
      <c r="C683" t="s">
        <v>501</v>
      </c>
      <c r="D683">
        <v>28</v>
      </c>
      <c r="E683">
        <f t="shared" si="10"/>
        <v>286.41571194762685</v>
      </c>
      <c r="F683">
        <v>21.3510274190463</v>
      </c>
      <c r="G683">
        <v>2.1322402352841299</v>
      </c>
      <c r="H683">
        <v>23.982647834014202</v>
      </c>
      <c r="I683">
        <v>18.695424317354401</v>
      </c>
      <c r="J683">
        <v>23.644186046511599</v>
      </c>
      <c r="K683">
        <v>3.8529377479159099</v>
      </c>
      <c r="L683">
        <v>28.5555555555556</v>
      </c>
      <c r="M683">
        <v>18.7777777777778</v>
      </c>
      <c r="N683">
        <v>83.585627268056498</v>
      </c>
      <c r="O683">
        <v>14.7557856453579</v>
      </c>
      <c r="P683">
        <v>100</v>
      </c>
      <c r="Q683">
        <v>62.264983587939803</v>
      </c>
      <c r="R683">
        <v>17</v>
      </c>
      <c r="S683">
        <v>19.339457450000001</v>
      </c>
      <c r="T683">
        <v>9776</v>
      </c>
    </row>
    <row r="684" spans="1:20" x14ac:dyDescent="0.25">
      <c r="A684">
        <v>29127</v>
      </c>
      <c r="B684" t="s">
        <v>168</v>
      </c>
      <c r="C684" t="s">
        <v>501</v>
      </c>
      <c r="D684">
        <v>97</v>
      </c>
      <c r="E684">
        <f t="shared" si="10"/>
        <v>339.99298983526114</v>
      </c>
      <c r="F684">
        <v>19.913983887056801</v>
      </c>
      <c r="G684">
        <v>1.8633148502888599</v>
      </c>
      <c r="H684">
        <v>22.212720877446898</v>
      </c>
      <c r="I684">
        <v>17.792129553523399</v>
      </c>
      <c r="J684">
        <v>24.286046511627902</v>
      </c>
      <c r="K684">
        <v>4.4006293995348802</v>
      </c>
      <c r="L684">
        <v>30.5555555555556</v>
      </c>
      <c r="M684">
        <v>18.8888888888889</v>
      </c>
      <c r="N684">
        <v>70.305535105617494</v>
      </c>
      <c r="O684">
        <v>22.1486574152364</v>
      </c>
      <c r="P684">
        <v>96.116716427131806</v>
      </c>
      <c r="Q684">
        <v>39.422754457899003</v>
      </c>
      <c r="R684">
        <v>47</v>
      </c>
      <c r="S684">
        <v>65.32528404</v>
      </c>
      <c r="T684">
        <v>28530</v>
      </c>
    </row>
    <row r="685" spans="1:20" x14ac:dyDescent="0.25">
      <c r="A685">
        <v>29133</v>
      </c>
      <c r="B685" t="s">
        <v>472</v>
      </c>
      <c r="C685" t="s">
        <v>501</v>
      </c>
      <c r="D685">
        <v>15</v>
      </c>
      <c r="E685">
        <f t="shared" si="10"/>
        <v>113.80880121396055</v>
      </c>
      <c r="F685">
        <v>21.221480485242601</v>
      </c>
      <c r="G685">
        <v>3.2264001582864998</v>
      </c>
      <c r="H685">
        <v>24.097339996770501</v>
      </c>
      <c r="I685">
        <v>18.751831521676799</v>
      </c>
      <c r="J685">
        <v>25.264062500000001</v>
      </c>
      <c r="K685">
        <v>4.5991721098741403</v>
      </c>
      <c r="L685">
        <v>31.4444444444444</v>
      </c>
      <c r="M685">
        <v>19.3333333333333</v>
      </c>
      <c r="N685">
        <v>72.650123627574899</v>
      </c>
      <c r="O685">
        <v>21.626624637420001</v>
      </c>
      <c r="P685">
        <v>99.315128680573395</v>
      </c>
      <c r="Q685">
        <v>42.455581646834602</v>
      </c>
      <c r="R685">
        <v>7</v>
      </c>
      <c r="S685">
        <v>32.036634630000002</v>
      </c>
      <c r="T685">
        <v>13180</v>
      </c>
    </row>
    <row r="686" spans="1:20" x14ac:dyDescent="0.25">
      <c r="A686">
        <v>29135</v>
      </c>
      <c r="B686" t="s">
        <v>517</v>
      </c>
      <c r="C686" t="s">
        <v>501</v>
      </c>
      <c r="D686">
        <v>60</v>
      </c>
      <c r="E686">
        <f t="shared" si="10"/>
        <v>371.93156459211502</v>
      </c>
      <c r="F686">
        <v>21.727464110080302</v>
      </c>
      <c r="G686">
        <v>1.27618316682434</v>
      </c>
      <c r="H686">
        <v>23.701158179914099</v>
      </c>
      <c r="I686">
        <v>20.422055488502799</v>
      </c>
      <c r="J686">
        <v>25.627748691099502</v>
      </c>
      <c r="K686">
        <v>3.3842020905519901</v>
      </c>
      <c r="L686">
        <v>29.4</v>
      </c>
      <c r="M686">
        <v>20.9</v>
      </c>
      <c r="N686">
        <v>73.229196379132304</v>
      </c>
      <c r="O686">
        <v>19.191117536891699</v>
      </c>
      <c r="P686">
        <v>100</v>
      </c>
      <c r="Q686">
        <v>51.8720111494275</v>
      </c>
      <c r="R686">
        <v>35</v>
      </c>
      <c r="S686">
        <v>38.864817070000001</v>
      </c>
      <c r="T686">
        <v>16132</v>
      </c>
    </row>
    <row r="687" spans="1:20" x14ac:dyDescent="0.25">
      <c r="A687">
        <v>29137</v>
      </c>
      <c r="B687" t="s">
        <v>81</v>
      </c>
      <c r="C687" t="s">
        <v>501</v>
      </c>
      <c r="D687">
        <v>5</v>
      </c>
      <c r="E687">
        <f t="shared" si="10"/>
        <v>57.84359093012494</v>
      </c>
      <c r="F687">
        <v>20.0798604345004</v>
      </c>
      <c r="G687">
        <v>1.62513931401964</v>
      </c>
      <c r="H687">
        <v>22.2568990664825</v>
      </c>
      <c r="I687">
        <v>17.8585201608091</v>
      </c>
      <c r="J687">
        <v>25.0546875</v>
      </c>
      <c r="K687">
        <v>4.0068575680229204</v>
      </c>
      <c r="L687">
        <v>31.2222222222222</v>
      </c>
      <c r="M687">
        <v>19.6666666666667</v>
      </c>
      <c r="N687">
        <v>65.689600615988596</v>
      </c>
      <c r="O687">
        <v>16.654597379591301</v>
      </c>
      <c r="P687">
        <v>87.860432349161101</v>
      </c>
      <c r="Q687">
        <v>40.937290310490802</v>
      </c>
      <c r="R687">
        <v>10</v>
      </c>
      <c r="S687">
        <v>13.29846154</v>
      </c>
      <c r="T687">
        <v>8644</v>
      </c>
    </row>
    <row r="688" spans="1:20" x14ac:dyDescent="0.25">
      <c r="A688">
        <v>29139</v>
      </c>
      <c r="B688" t="s">
        <v>82</v>
      </c>
      <c r="C688" t="s">
        <v>501</v>
      </c>
      <c r="D688">
        <v>28</v>
      </c>
      <c r="E688">
        <f t="shared" si="10"/>
        <v>242.40325512942601</v>
      </c>
      <c r="F688">
        <v>20.676115625847501</v>
      </c>
      <c r="G688">
        <v>1.9069617217554899</v>
      </c>
      <c r="H688">
        <v>23.1988718412819</v>
      </c>
      <c r="I688">
        <v>18.2816456976661</v>
      </c>
      <c r="J688">
        <v>23.410575427682701</v>
      </c>
      <c r="K688">
        <v>3.8202624412572299</v>
      </c>
      <c r="L688">
        <v>28.8888888888889</v>
      </c>
      <c r="M688">
        <v>18.4444444444444</v>
      </c>
      <c r="N688">
        <v>80.499131907262495</v>
      </c>
      <c r="O688">
        <v>16.888982595369399</v>
      </c>
      <c r="P688">
        <v>100</v>
      </c>
      <c r="Q688">
        <v>55.081787126762499</v>
      </c>
      <c r="R688">
        <v>12</v>
      </c>
      <c r="S688">
        <v>21.523602480000001</v>
      </c>
      <c r="T688">
        <v>11551</v>
      </c>
    </row>
    <row r="689" spans="1:20" x14ac:dyDescent="0.25">
      <c r="A689">
        <v>29143</v>
      </c>
      <c r="B689" t="s">
        <v>518</v>
      </c>
      <c r="C689" t="s">
        <v>501</v>
      </c>
      <c r="D689">
        <v>34</v>
      </c>
      <c r="E689">
        <f t="shared" si="10"/>
        <v>199.10986179433124</v>
      </c>
      <c r="F689">
        <v>20.869112819119</v>
      </c>
      <c r="G689">
        <v>3.0398215342799002</v>
      </c>
      <c r="H689">
        <v>23.389601025892301</v>
      </c>
      <c r="I689">
        <v>18.821488420367299</v>
      </c>
      <c r="J689">
        <v>25.737261146496799</v>
      </c>
      <c r="K689">
        <v>4.0785055447728897</v>
      </c>
      <c r="L689">
        <v>31.4444444444444</v>
      </c>
      <c r="M689">
        <v>20.6666666666667</v>
      </c>
      <c r="N689">
        <v>67.131492053490106</v>
      </c>
      <c r="O689">
        <v>20.658218903502</v>
      </c>
      <c r="P689">
        <v>91.488672439996705</v>
      </c>
      <c r="Q689">
        <v>37.818038945361103</v>
      </c>
      <c r="R689">
        <v>10</v>
      </c>
      <c r="S689">
        <v>25.31312513</v>
      </c>
      <c r="T689">
        <v>17076</v>
      </c>
    </row>
    <row r="690" spans="1:20" x14ac:dyDescent="0.25">
      <c r="A690">
        <v>29145</v>
      </c>
      <c r="B690" t="s">
        <v>85</v>
      </c>
      <c r="C690" t="s">
        <v>501</v>
      </c>
      <c r="D690">
        <v>208</v>
      </c>
      <c r="E690">
        <f t="shared" si="10"/>
        <v>357.16738787004601</v>
      </c>
      <c r="F690">
        <v>20.2082092695528</v>
      </c>
      <c r="G690">
        <v>2.0385079769907701</v>
      </c>
      <c r="H690">
        <v>22.8056095838804</v>
      </c>
      <c r="I690">
        <v>18.588710167594801</v>
      </c>
      <c r="J690">
        <v>23.845569620253201</v>
      </c>
      <c r="K690">
        <v>3.8040786776664799</v>
      </c>
      <c r="L690">
        <v>28.8888888888889</v>
      </c>
      <c r="M690">
        <v>19.2222222222222</v>
      </c>
      <c r="N690">
        <v>74.207980455270999</v>
      </c>
      <c r="O690">
        <v>18.3728161754163</v>
      </c>
      <c r="P690">
        <v>98.645792062201096</v>
      </c>
      <c r="Q690">
        <v>51.153512513557999</v>
      </c>
      <c r="R690">
        <v>221</v>
      </c>
      <c r="S690">
        <v>93.195236949999995</v>
      </c>
      <c r="T690">
        <v>58236</v>
      </c>
    </row>
    <row r="691" spans="1:20" x14ac:dyDescent="0.25">
      <c r="A691">
        <v>29147</v>
      </c>
      <c r="B691" t="s">
        <v>519</v>
      </c>
      <c r="C691" t="s">
        <v>501</v>
      </c>
      <c r="D691">
        <v>57</v>
      </c>
      <c r="E691">
        <f t="shared" si="10"/>
        <v>258.01195002715917</v>
      </c>
      <c r="F691">
        <v>21.742619667461799</v>
      </c>
      <c r="G691">
        <v>2.0356496053858502</v>
      </c>
      <c r="H691">
        <v>24.251464803014301</v>
      </c>
      <c r="I691">
        <v>19.22916805142</v>
      </c>
      <c r="J691">
        <v>25.1753943217666</v>
      </c>
      <c r="K691">
        <v>3.6571935975747101</v>
      </c>
      <c r="L691">
        <v>30.433333333333302</v>
      </c>
      <c r="M691">
        <v>20.177777777777798</v>
      </c>
      <c r="N691">
        <v>75.694070258598998</v>
      </c>
      <c r="O691">
        <v>13.441966426038499</v>
      </c>
      <c r="P691">
        <v>95.382619521412494</v>
      </c>
      <c r="Q691">
        <v>55.565321708566799</v>
      </c>
      <c r="R691">
        <v>13</v>
      </c>
      <c r="S691">
        <v>25.145365850000001</v>
      </c>
      <c r="T691">
        <v>22092</v>
      </c>
    </row>
    <row r="692" spans="1:20" x14ac:dyDescent="0.25">
      <c r="A692">
        <v>29155</v>
      </c>
      <c r="B692" t="s">
        <v>520</v>
      </c>
      <c r="C692" t="s">
        <v>501</v>
      </c>
      <c r="D692">
        <v>9</v>
      </c>
      <c r="E692">
        <f t="shared" si="10"/>
        <v>56.944005061689339</v>
      </c>
      <c r="F692">
        <v>22.640618413596801</v>
      </c>
      <c r="G692">
        <v>3.0063052418535801</v>
      </c>
      <c r="H692">
        <v>24.978259340491501</v>
      </c>
      <c r="I692">
        <v>20.327963200870101</v>
      </c>
      <c r="J692">
        <v>25.672897196261701</v>
      </c>
      <c r="K692">
        <v>3.95002091489456</v>
      </c>
      <c r="L692">
        <v>31.1111111111111</v>
      </c>
      <c r="M692">
        <v>20.8888888888889</v>
      </c>
      <c r="N692">
        <v>79.3630162256772</v>
      </c>
      <c r="O692">
        <v>20.793509686921102</v>
      </c>
      <c r="P692">
        <v>100</v>
      </c>
      <c r="Q692">
        <v>48.805140828611499</v>
      </c>
      <c r="R692">
        <v>16</v>
      </c>
      <c r="S692">
        <v>32.04883581</v>
      </c>
      <c r="T692">
        <v>15805</v>
      </c>
    </row>
    <row r="693" spans="1:20" x14ac:dyDescent="0.25">
      <c r="A693">
        <v>29157</v>
      </c>
      <c r="B693" t="s">
        <v>177</v>
      </c>
      <c r="C693" t="s">
        <v>501</v>
      </c>
      <c r="D693">
        <v>11</v>
      </c>
      <c r="E693">
        <f t="shared" si="10"/>
        <v>57.483277591973241</v>
      </c>
      <c r="F693">
        <v>20.4089972574202</v>
      </c>
      <c r="G693">
        <v>2.7896346350154202</v>
      </c>
      <c r="H693">
        <v>22.9723411416694</v>
      </c>
      <c r="I693">
        <v>17.7845812010593</v>
      </c>
      <c r="J693">
        <v>24.129568106312298</v>
      </c>
      <c r="K693">
        <v>4.3304914439563804</v>
      </c>
      <c r="L693">
        <v>29.5555555555556</v>
      </c>
      <c r="M693">
        <v>18.3333333333333</v>
      </c>
      <c r="N693">
        <v>73.708107710806701</v>
      </c>
      <c r="O693">
        <v>17.322425456067599</v>
      </c>
      <c r="P693">
        <v>97.331791848823002</v>
      </c>
      <c r="Q693">
        <v>49.806408305464998</v>
      </c>
      <c r="R693">
        <v>12</v>
      </c>
      <c r="S693">
        <v>40.347899429999998</v>
      </c>
      <c r="T693">
        <v>19136</v>
      </c>
    </row>
    <row r="694" spans="1:20" x14ac:dyDescent="0.25">
      <c r="A694">
        <v>29163</v>
      </c>
      <c r="B694" t="s">
        <v>92</v>
      </c>
      <c r="C694" t="s">
        <v>501</v>
      </c>
      <c r="D694">
        <v>26</v>
      </c>
      <c r="E694">
        <f t="shared" si="10"/>
        <v>142.06097694241066</v>
      </c>
      <c r="F694">
        <v>21.4726610047184</v>
      </c>
      <c r="G694">
        <v>2.1646612020030398</v>
      </c>
      <c r="H694">
        <v>23.962398965299801</v>
      </c>
      <c r="I694">
        <v>18.9434008345264</v>
      </c>
      <c r="J694">
        <v>23.830401234567901</v>
      </c>
      <c r="K694">
        <v>3.7404037123681801</v>
      </c>
      <c r="L694">
        <v>28.8333333333333</v>
      </c>
      <c r="M694">
        <v>18.955555555555598</v>
      </c>
      <c r="N694">
        <v>83.295043561323894</v>
      </c>
      <c r="O694">
        <v>17.096918129476499</v>
      </c>
      <c r="P694">
        <v>100</v>
      </c>
      <c r="Q694">
        <v>58.103641610908802</v>
      </c>
      <c r="R694">
        <v>29</v>
      </c>
      <c r="S694">
        <v>27.281011020000001</v>
      </c>
      <c r="T694">
        <v>18302</v>
      </c>
    </row>
    <row r="695" spans="1:20" x14ac:dyDescent="0.25">
      <c r="A695">
        <v>29165</v>
      </c>
      <c r="B695" t="s">
        <v>521</v>
      </c>
      <c r="C695" t="s">
        <v>501</v>
      </c>
      <c r="D695">
        <v>88</v>
      </c>
      <c r="E695">
        <f t="shared" ref="E695:E754" si="11">100000*D695/T695</f>
        <v>84.276657281311657</v>
      </c>
      <c r="F695">
        <v>21.2857181681787</v>
      </c>
      <c r="G695">
        <v>1.80783610624182</v>
      </c>
      <c r="H695">
        <v>23.690832391295402</v>
      </c>
      <c r="I695">
        <v>18.6373727512999</v>
      </c>
      <c r="J695">
        <v>25.190390390390402</v>
      </c>
      <c r="K695">
        <v>3.5107791197765801</v>
      </c>
      <c r="L695">
        <v>30.8</v>
      </c>
      <c r="M695">
        <v>20.177777777777798</v>
      </c>
      <c r="N695">
        <v>72.511105938404796</v>
      </c>
      <c r="O695">
        <v>14.6168869718885</v>
      </c>
      <c r="P695">
        <v>89.376362211250594</v>
      </c>
      <c r="Q695">
        <v>49.320024852621501</v>
      </c>
      <c r="R695">
        <v>65</v>
      </c>
      <c r="S695">
        <v>248.5307852</v>
      </c>
      <c r="T695">
        <v>104418</v>
      </c>
    </row>
    <row r="696" spans="1:20" x14ac:dyDescent="0.25">
      <c r="A696">
        <v>29167</v>
      </c>
      <c r="B696" t="s">
        <v>93</v>
      </c>
      <c r="C696" t="s">
        <v>501</v>
      </c>
      <c r="D696">
        <v>133</v>
      </c>
      <c r="E696">
        <f t="shared" si="11"/>
        <v>413.69871535662071</v>
      </c>
      <c r="F696">
        <v>21.003546043305501</v>
      </c>
      <c r="G696">
        <v>1.8877999781205901</v>
      </c>
      <c r="H696">
        <v>22.9515105153937</v>
      </c>
      <c r="I696">
        <v>18.609117839997801</v>
      </c>
      <c r="J696">
        <v>24.299335548172799</v>
      </c>
      <c r="K696">
        <v>3.38747687180771</v>
      </c>
      <c r="L696">
        <v>29.488888888888901</v>
      </c>
      <c r="M696">
        <v>19.766666666666701</v>
      </c>
      <c r="N696">
        <v>76.639005819121806</v>
      </c>
      <c r="O696">
        <v>17.191335340091801</v>
      </c>
      <c r="P696">
        <v>94.517186416976998</v>
      </c>
      <c r="Q696">
        <v>51.161986178121701</v>
      </c>
      <c r="R696">
        <v>161</v>
      </c>
      <c r="S696">
        <v>50.592574749999997</v>
      </c>
      <c r="T696">
        <v>32149</v>
      </c>
    </row>
    <row r="697" spans="1:20" x14ac:dyDescent="0.25">
      <c r="A697">
        <v>29169</v>
      </c>
      <c r="B697" t="s">
        <v>94</v>
      </c>
      <c r="C697" t="s">
        <v>501</v>
      </c>
      <c r="D697">
        <v>160</v>
      </c>
      <c r="E697">
        <f t="shared" si="11"/>
        <v>304.14203433003212</v>
      </c>
      <c r="F697">
        <v>20.847066838121499</v>
      </c>
      <c r="G697">
        <v>2.0431292188415702</v>
      </c>
      <c r="H697">
        <v>22.867679172191199</v>
      </c>
      <c r="I697">
        <v>18.072954448487099</v>
      </c>
      <c r="J697">
        <v>23.6215053763441</v>
      </c>
      <c r="K697">
        <v>3.7446321138579801</v>
      </c>
      <c r="L697">
        <v>29.377777777777801</v>
      </c>
      <c r="M697">
        <v>18.5555555555556</v>
      </c>
      <c r="N697">
        <v>80.341293970951298</v>
      </c>
      <c r="O697">
        <v>18.2173508743053</v>
      </c>
      <c r="P697">
        <v>98.696464630554303</v>
      </c>
      <c r="Q697">
        <v>52.979927956048797</v>
      </c>
      <c r="R697">
        <v>111</v>
      </c>
      <c r="S697">
        <v>96.108361709999997</v>
      </c>
      <c r="T697">
        <v>52607</v>
      </c>
    </row>
    <row r="698" spans="1:20" x14ac:dyDescent="0.25">
      <c r="A698">
        <v>29171</v>
      </c>
      <c r="B698" t="s">
        <v>95</v>
      </c>
      <c r="C698" t="s">
        <v>501</v>
      </c>
      <c r="D698">
        <v>1</v>
      </c>
      <c r="E698">
        <f t="shared" si="11"/>
        <v>21.29471890971039</v>
      </c>
      <c r="F698">
        <v>20.7755664225982</v>
      </c>
      <c r="G698">
        <v>1.7562397229053699</v>
      </c>
      <c r="H698">
        <v>23.245466443357401</v>
      </c>
      <c r="I698">
        <v>18.3317292513543</v>
      </c>
      <c r="J698">
        <v>23.227906976744201</v>
      </c>
      <c r="K698">
        <v>4.0869526654010304</v>
      </c>
      <c r="L698">
        <v>28.6666666666667</v>
      </c>
      <c r="M698">
        <v>18.3333333333333</v>
      </c>
      <c r="N698">
        <v>82.881004840235406</v>
      </c>
      <c r="O698">
        <v>18.5722235018238</v>
      </c>
      <c r="P698">
        <v>100</v>
      </c>
      <c r="Q698">
        <v>54.605477847556202</v>
      </c>
      <c r="R698">
        <v>3</v>
      </c>
      <c r="S698">
        <v>9.0543482629999996</v>
      </c>
      <c r="T698">
        <v>4696</v>
      </c>
    </row>
    <row r="699" spans="1:20" x14ac:dyDescent="0.25">
      <c r="A699">
        <v>29173</v>
      </c>
      <c r="B699" t="s">
        <v>522</v>
      </c>
      <c r="C699" t="s">
        <v>501</v>
      </c>
      <c r="D699">
        <v>34</v>
      </c>
      <c r="E699">
        <f t="shared" si="11"/>
        <v>329.80890484043067</v>
      </c>
      <c r="F699">
        <v>19.913983887056801</v>
      </c>
      <c r="G699">
        <v>1.8633148502888599</v>
      </c>
      <c r="H699">
        <v>22.212720877446898</v>
      </c>
      <c r="I699">
        <v>17.792129553523399</v>
      </c>
      <c r="J699">
        <v>24.286046511627902</v>
      </c>
      <c r="K699">
        <v>4.4006293995348802</v>
      </c>
      <c r="L699">
        <v>30.5555555555556</v>
      </c>
      <c r="M699">
        <v>18.8888888888889</v>
      </c>
      <c r="N699">
        <v>70.305535105617494</v>
      </c>
      <c r="O699">
        <v>22.1486574152364</v>
      </c>
      <c r="P699">
        <v>96.116716427131806</v>
      </c>
      <c r="Q699">
        <v>39.422754457899003</v>
      </c>
      <c r="R699">
        <v>24</v>
      </c>
      <c r="S699">
        <v>21.901681910000001</v>
      </c>
      <c r="T699">
        <v>10309</v>
      </c>
    </row>
    <row r="700" spans="1:20" x14ac:dyDescent="0.25">
      <c r="A700">
        <v>29175</v>
      </c>
      <c r="B700" t="s">
        <v>98</v>
      </c>
      <c r="C700" t="s">
        <v>501</v>
      </c>
      <c r="D700">
        <v>42</v>
      </c>
      <c r="E700">
        <f t="shared" si="11"/>
        <v>169.71068369161145</v>
      </c>
      <c r="F700">
        <v>20.0798604345004</v>
      </c>
      <c r="G700">
        <v>1.62513931401964</v>
      </c>
      <c r="H700">
        <v>22.2568990664825</v>
      </c>
      <c r="I700">
        <v>17.8585201608091</v>
      </c>
      <c r="J700">
        <v>25.0546875</v>
      </c>
      <c r="K700">
        <v>4.0068575680229204</v>
      </c>
      <c r="L700">
        <v>31.2222222222222</v>
      </c>
      <c r="M700">
        <v>19.6666666666667</v>
      </c>
      <c r="N700">
        <v>65.689600615988596</v>
      </c>
      <c r="O700">
        <v>16.654597379591301</v>
      </c>
      <c r="P700">
        <v>87.860432349161101</v>
      </c>
      <c r="Q700">
        <v>40.937290310490802</v>
      </c>
      <c r="R700">
        <v>29</v>
      </c>
      <c r="S700">
        <v>51.318942319999998</v>
      </c>
      <c r="T700">
        <v>24748</v>
      </c>
    </row>
    <row r="701" spans="1:20" x14ac:dyDescent="0.25">
      <c r="A701">
        <v>29177</v>
      </c>
      <c r="B701" t="s">
        <v>523</v>
      </c>
      <c r="C701" t="s">
        <v>501</v>
      </c>
      <c r="D701">
        <v>28</v>
      </c>
      <c r="E701">
        <f t="shared" si="11"/>
        <v>121.64393083673647</v>
      </c>
      <c r="F701">
        <v>20.6257085939029</v>
      </c>
      <c r="G701">
        <v>1.3858125585135399</v>
      </c>
      <c r="H701">
        <v>22.5867431360839</v>
      </c>
      <c r="I701">
        <v>18.683585618079501</v>
      </c>
      <c r="J701">
        <v>25.1174496644295</v>
      </c>
      <c r="K701">
        <v>3.8703262296246299</v>
      </c>
      <c r="L701">
        <v>30.2222222222222</v>
      </c>
      <c r="M701">
        <v>19.5555555555556</v>
      </c>
      <c r="N701">
        <v>69.254127131762303</v>
      </c>
      <c r="O701">
        <v>19.715586161583001</v>
      </c>
      <c r="P701">
        <v>97.332128948534802</v>
      </c>
      <c r="Q701">
        <v>43.866102202863999</v>
      </c>
      <c r="R701">
        <v>20</v>
      </c>
      <c r="S701">
        <v>40.463241680000003</v>
      </c>
      <c r="T701">
        <v>23018</v>
      </c>
    </row>
    <row r="702" spans="1:20" x14ac:dyDescent="0.25">
      <c r="A702">
        <v>29195</v>
      </c>
      <c r="B702" t="s">
        <v>181</v>
      </c>
      <c r="C702" t="s">
        <v>501</v>
      </c>
      <c r="D702">
        <v>60</v>
      </c>
      <c r="E702">
        <f t="shared" si="11"/>
        <v>263.60880453407145</v>
      </c>
      <c r="F702">
        <v>20.885072951845501</v>
      </c>
      <c r="G702">
        <v>1.7547346788964999</v>
      </c>
      <c r="H702">
        <v>23.364010222436601</v>
      </c>
      <c r="I702">
        <v>18.453989997939399</v>
      </c>
      <c r="J702">
        <v>23.7023255813953</v>
      </c>
      <c r="K702">
        <v>3.4336765041025501</v>
      </c>
      <c r="L702">
        <v>28.6666666666667</v>
      </c>
      <c r="M702">
        <v>18.7777777777778</v>
      </c>
      <c r="N702">
        <v>79.680401654034299</v>
      </c>
      <c r="O702">
        <v>14.8552013145028</v>
      </c>
      <c r="P702">
        <v>99.330547653834103</v>
      </c>
      <c r="Q702">
        <v>56.948831903222299</v>
      </c>
      <c r="R702">
        <v>38</v>
      </c>
      <c r="S702">
        <v>30.094775349999999</v>
      </c>
      <c r="T702">
        <v>22761</v>
      </c>
    </row>
    <row r="703" spans="1:20" x14ac:dyDescent="0.25">
      <c r="A703">
        <v>29201</v>
      </c>
      <c r="B703" t="s">
        <v>258</v>
      </c>
      <c r="C703" t="s">
        <v>501</v>
      </c>
      <c r="D703">
        <v>28</v>
      </c>
      <c r="E703">
        <f t="shared" si="11"/>
        <v>73.145245559038656</v>
      </c>
      <c r="F703">
        <v>21.221480485242601</v>
      </c>
      <c r="G703">
        <v>3.2264001582864998</v>
      </c>
      <c r="H703">
        <v>24.097339996770501</v>
      </c>
      <c r="I703">
        <v>18.751831521676799</v>
      </c>
      <c r="J703">
        <v>25.264062500000001</v>
      </c>
      <c r="K703">
        <v>4.5991721098741403</v>
      </c>
      <c r="L703">
        <v>31.4444444444444</v>
      </c>
      <c r="M703">
        <v>19.3333333333333</v>
      </c>
      <c r="N703">
        <v>72.650123627574899</v>
      </c>
      <c r="O703">
        <v>21.626624637420001</v>
      </c>
      <c r="P703">
        <v>99.315128680573395</v>
      </c>
      <c r="Q703">
        <v>42.455581646834602</v>
      </c>
      <c r="R703">
        <v>11</v>
      </c>
      <c r="S703">
        <v>91.131229110000007</v>
      </c>
      <c r="T703">
        <v>38280</v>
      </c>
    </row>
    <row r="704" spans="1:20" x14ac:dyDescent="0.25">
      <c r="A704">
        <v>29205</v>
      </c>
      <c r="B704" t="s">
        <v>184</v>
      </c>
      <c r="C704" t="s">
        <v>501</v>
      </c>
      <c r="D704">
        <v>5</v>
      </c>
      <c r="E704">
        <f t="shared" si="11"/>
        <v>84.317032040472171</v>
      </c>
      <c r="F704">
        <v>20.0798604345004</v>
      </c>
      <c r="G704">
        <v>1.62513931401964</v>
      </c>
      <c r="H704">
        <v>22.2568990664825</v>
      </c>
      <c r="I704">
        <v>17.8585201608091</v>
      </c>
      <c r="J704">
        <v>25.0546875</v>
      </c>
      <c r="K704">
        <v>4.0068575680229204</v>
      </c>
      <c r="L704">
        <v>31.2222222222222</v>
      </c>
      <c r="M704">
        <v>19.6666666666667</v>
      </c>
      <c r="N704">
        <v>65.689600615988596</v>
      </c>
      <c r="O704">
        <v>16.654597379591301</v>
      </c>
      <c r="P704">
        <v>87.860432349161101</v>
      </c>
      <c r="Q704">
        <v>40.937290310490802</v>
      </c>
      <c r="R704">
        <v>19</v>
      </c>
      <c r="S704">
        <v>11.817197549999999</v>
      </c>
      <c r="T704">
        <v>5930</v>
      </c>
    </row>
    <row r="705" spans="1:20" x14ac:dyDescent="0.25">
      <c r="A705">
        <v>29185</v>
      </c>
      <c r="B705" t="s">
        <v>185</v>
      </c>
      <c r="C705" t="s">
        <v>501</v>
      </c>
      <c r="D705">
        <v>31</v>
      </c>
      <c r="E705">
        <f t="shared" si="11"/>
        <v>329.89251888900714</v>
      </c>
      <c r="F705">
        <v>22.040789399228601</v>
      </c>
      <c r="G705">
        <v>1.64901247448179</v>
      </c>
      <c r="H705">
        <v>24.193568162967399</v>
      </c>
      <c r="I705">
        <v>19.790075060451102</v>
      </c>
      <c r="J705">
        <v>25.011627906976699</v>
      </c>
      <c r="K705">
        <v>3.70312721762234</v>
      </c>
      <c r="L705">
        <v>30.2222222222222</v>
      </c>
      <c r="M705">
        <v>20</v>
      </c>
      <c r="N705">
        <v>79.458665194548004</v>
      </c>
      <c r="O705">
        <v>18.148565590299501</v>
      </c>
      <c r="P705">
        <v>100</v>
      </c>
      <c r="Q705">
        <v>53.243464923431397</v>
      </c>
      <c r="R705">
        <v>16</v>
      </c>
      <c r="S705">
        <v>13.99247323</v>
      </c>
      <c r="T705">
        <v>9397</v>
      </c>
    </row>
    <row r="706" spans="1:20" x14ac:dyDescent="0.25">
      <c r="A706">
        <v>29189</v>
      </c>
      <c r="B706" t="s">
        <v>461</v>
      </c>
      <c r="C706" t="s">
        <v>501</v>
      </c>
      <c r="D706">
        <v>1570</v>
      </c>
      <c r="E706">
        <f t="shared" si="11"/>
        <v>157.91511810944422</v>
      </c>
      <c r="F706">
        <v>20.699790814937899</v>
      </c>
      <c r="G706">
        <v>2.28953752827038</v>
      </c>
      <c r="H706">
        <v>22.948077878829999</v>
      </c>
      <c r="I706">
        <v>18.504240114849701</v>
      </c>
      <c r="J706">
        <v>26.162222222222201</v>
      </c>
      <c r="K706">
        <v>3.6561780818290401</v>
      </c>
      <c r="L706">
        <v>30.933333333333302</v>
      </c>
      <c r="M706">
        <v>21.566666666666698</v>
      </c>
      <c r="N706">
        <v>62.330900319097204</v>
      </c>
      <c r="O706">
        <v>14.1827920542204</v>
      </c>
      <c r="P706">
        <v>78.758643809791494</v>
      </c>
      <c r="Q706">
        <v>45.951975547730598</v>
      </c>
      <c r="R706">
        <v>1034</v>
      </c>
      <c r="S706">
        <v>1957.8479850000001</v>
      </c>
      <c r="T706">
        <v>994205</v>
      </c>
    </row>
    <row r="707" spans="1:20" x14ac:dyDescent="0.25">
      <c r="A707">
        <v>29207</v>
      </c>
      <c r="B707" t="s">
        <v>524</v>
      </c>
      <c r="C707" t="s">
        <v>501</v>
      </c>
      <c r="D707">
        <v>72</v>
      </c>
      <c r="E707">
        <f t="shared" si="11"/>
        <v>248.06201550387595</v>
      </c>
      <c r="F707">
        <v>20.869112819119</v>
      </c>
      <c r="G707">
        <v>3.0398215342799002</v>
      </c>
      <c r="H707">
        <v>23.389601025892301</v>
      </c>
      <c r="I707">
        <v>18.821488420367299</v>
      </c>
      <c r="J707">
        <v>25.737261146496799</v>
      </c>
      <c r="K707">
        <v>4.0785055447728897</v>
      </c>
      <c r="L707">
        <v>31.4444444444444</v>
      </c>
      <c r="M707">
        <v>20.6666666666667</v>
      </c>
      <c r="N707">
        <v>67.131492053490106</v>
      </c>
      <c r="O707">
        <v>20.658218903502</v>
      </c>
      <c r="P707">
        <v>91.488672439996705</v>
      </c>
      <c r="Q707">
        <v>37.818038945361103</v>
      </c>
      <c r="R707">
        <v>37</v>
      </c>
      <c r="S707">
        <v>35.254604909999998</v>
      </c>
      <c r="T707">
        <v>29025</v>
      </c>
    </row>
    <row r="708" spans="1:20" x14ac:dyDescent="0.25">
      <c r="A708">
        <v>29209</v>
      </c>
      <c r="B708" t="s">
        <v>493</v>
      </c>
      <c r="C708" t="s">
        <v>501</v>
      </c>
      <c r="D708">
        <v>151</v>
      </c>
      <c r="E708">
        <f t="shared" si="11"/>
        <v>472.58387581372057</v>
      </c>
      <c r="F708">
        <v>20.801365717043801</v>
      </c>
      <c r="G708">
        <v>2.1277288084244299</v>
      </c>
      <c r="H708">
        <v>23.189191213930702</v>
      </c>
      <c r="I708">
        <v>18.730963918836299</v>
      </c>
      <c r="J708">
        <v>24.257540603248302</v>
      </c>
      <c r="K708">
        <v>3.6499165307561601</v>
      </c>
      <c r="L708">
        <v>29.5555555555556</v>
      </c>
      <c r="M708">
        <v>19.5555555555556</v>
      </c>
      <c r="N708">
        <v>75.574075774618393</v>
      </c>
      <c r="O708">
        <v>18.088834239146099</v>
      </c>
      <c r="P708">
        <v>97.991416578167303</v>
      </c>
      <c r="Q708">
        <v>50.338812274264399</v>
      </c>
      <c r="R708">
        <v>107</v>
      </c>
      <c r="S708">
        <v>68.861213590000006</v>
      </c>
      <c r="T708">
        <v>31952</v>
      </c>
    </row>
    <row r="709" spans="1:20" x14ac:dyDescent="0.25">
      <c r="A709">
        <v>29213</v>
      </c>
      <c r="B709" t="s">
        <v>525</v>
      </c>
      <c r="C709" t="s">
        <v>501</v>
      </c>
      <c r="D709">
        <v>471</v>
      </c>
      <c r="E709">
        <f t="shared" si="11"/>
        <v>842.15419825489914</v>
      </c>
      <c r="F709">
        <v>20.801365717043801</v>
      </c>
      <c r="G709">
        <v>2.1277288084244299</v>
      </c>
      <c r="H709">
        <v>23.189191213930702</v>
      </c>
      <c r="I709">
        <v>18.730963918836299</v>
      </c>
      <c r="J709">
        <v>24.257540603248302</v>
      </c>
      <c r="K709">
        <v>3.6499165307561601</v>
      </c>
      <c r="L709">
        <v>29.5555555555556</v>
      </c>
      <c r="M709">
        <v>19.5555555555556</v>
      </c>
      <c r="N709">
        <v>75.574075774618393</v>
      </c>
      <c r="O709">
        <v>18.088834239146099</v>
      </c>
      <c r="P709">
        <v>97.991416578167303</v>
      </c>
      <c r="Q709">
        <v>50.338812274264399</v>
      </c>
      <c r="R709">
        <v>351</v>
      </c>
      <c r="S709">
        <v>88.424143200000003</v>
      </c>
      <c r="T709">
        <v>55928</v>
      </c>
    </row>
    <row r="710" spans="1:20" x14ac:dyDescent="0.25">
      <c r="A710">
        <v>29215</v>
      </c>
      <c r="B710" t="s">
        <v>526</v>
      </c>
      <c r="C710" t="s">
        <v>501</v>
      </c>
      <c r="D710">
        <v>76</v>
      </c>
      <c r="E710">
        <f t="shared" si="11"/>
        <v>299.23616032758486</v>
      </c>
      <c r="F710">
        <v>20.847066838121499</v>
      </c>
      <c r="G710">
        <v>2.0431292188415702</v>
      </c>
      <c r="H710">
        <v>22.867679172191199</v>
      </c>
      <c r="I710">
        <v>18.072954448487099</v>
      </c>
      <c r="J710">
        <v>23.6215053763441</v>
      </c>
      <c r="K710">
        <v>3.7446321138579801</v>
      </c>
      <c r="L710">
        <v>29.377777777777801</v>
      </c>
      <c r="M710">
        <v>18.5555555555556</v>
      </c>
      <c r="N710">
        <v>80.341293970951298</v>
      </c>
      <c r="O710">
        <v>18.2173508743053</v>
      </c>
      <c r="P710">
        <v>98.696464630554303</v>
      </c>
      <c r="Q710">
        <v>52.979927956048797</v>
      </c>
      <c r="R710">
        <v>67</v>
      </c>
      <c r="S710">
        <v>21.58165949</v>
      </c>
      <c r="T710">
        <v>25398</v>
      </c>
    </row>
    <row r="711" spans="1:20" x14ac:dyDescent="0.25">
      <c r="A711">
        <v>29219</v>
      </c>
      <c r="B711" t="s">
        <v>123</v>
      </c>
      <c r="C711" t="s">
        <v>501</v>
      </c>
      <c r="D711">
        <v>64</v>
      </c>
      <c r="E711">
        <f t="shared" si="11"/>
        <v>179.5281775084855</v>
      </c>
      <c r="F711">
        <v>21.557329651795101</v>
      </c>
      <c r="G711">
        <v>2.6243390046706399</v>
      </c>
      <c r="H711">
        <v>24.758723981602401</v>
      </c>
      <c r="I711">
        <v>18.331726304065199</v>
      </c>
      <c r="J711">
        <v>23.841232227488199</v>
      </c>
      <c r="K711">
        <v>4.2500139888666597</v>
      </c>
      <c r="L711">
        <v>29.7777777777778</v>
      </c>
      <c r="M711">
        <v>18.3333333333333</v>
      </c>
      <c r="N711">
        <v>84.005028371744004</v>
      </c>
      <c r="O711">
        <v>17.599643183936699</v>
      </c>
      <c r="P711">
        <v>100</v>
      </c>
      <c r="Q711">
        <v>57.066117255615097</v>
      </c>
      <c r="R711">
        <v>65</v>
      </c>
      <c r="S711">
        <v>83.22083782</v>
      </c>
      <c r="T711">
        <v>35649</v>
      </c>
    </row>
    <row r="712" spans="1:20" x14ac:dyDescent="0.25">
      <c r="A712">
        <v>29225</v>
      </c>
      <c r="B712" t="s">
        <v>126</v>
      </c>
      <c r="C712" t="s">
        <v>501</v>
      </c>
      <c r="D712">
        <v>223</v>
      </c>
      <c r="E712">
        <f t="shared" si="11"/>
        <v>563.24510002020611</v>
      </c>
      <c r="F712">
        <v>19.897070998194199</v>
      </c>
      <c r="G712">
        <v>1.8380990099093499</v>
      </c>
      <c r="H712">
        <v>22.102690510321999</v>
      </c>
      <c r="I712">
        <v>17.756497761237402</v>
      </c>
      <c r="J712">
        <v>23.879310344827601</v>
      </c>
      <c r="K712">
        <v>3.8282817047486501</v>
      </c>
      <c r="L712">
        <v>29.4444444444444</v>
      </c>
      <c r="M712">
        <v>18.8888888888889</v>
      </c>
      <c r="N712">
        <v>72.027840514342998</v>
      </c>
      <c r="O712">
        <v>19.104526796172301</v>
      </c>
      <c r="P712">
        <v>95.323583579791503</v>
      </c>
      <c r="Q712">
        <v>45.530007832613002</v>
      </c>
      <c r="R712">
        <v>190</v>
      </c>
      <c r="S712">
        <v>66.821479479999994</v>
      </c>
      <c r="T712">
        <v>39592</v>
      </c>
    </row>
    <row r="713" spans="1:20" x14ac:dyDescent="0.25">
      <c r="A713">
        <v>29227</v>
      </c>
      <c r="B713" t="s">
        <v>262</v>
      </c>
      <c r="C713" t="s">
        <v>501</v>
      </c>
      <c r="D713">
        <v>2</v>
      </c>
      <c r="E713">
        <f t="shared" si="11"/>
        <v>99.354197714853456</v>
      </c>
      <c r="F713">
        <v>21.742619667461799</v>
      </c>
      <c r="G713">
        <v>2.0356496053858502</v>
      </c>
      <c r="H713">
        <v>24.251464803014301</v>
      </c>
      <c r="I713">
        <v>19.22916805142</v>
      </c>
      <c r="J713">
        <v>25.1753943217666</v>
      </c>
      <c r="K713">
        <v>3.6571935975747101</v>
      </c>
      <c r="L713">
        <v>30.433333333333302</v>
      </c>
      <c r="M713">
        <v>20.177777777777798</v>
      </c>
      <c r="N713">
        <v>75.694070258598998</v>
      </c>
      <c r="O713">
        <v>13.441966426038499</v>
      </c>
      <c r="P713">
        <v>95.382619521412494</v>
      </c>
      <c r="Q713">
        <v>55.565321708566799</v>
      </c>
      <c r="R713">
        <v>4</v>
      </c>
      <c r="S713">
        <v>7.5105020729999996</v>
      </c>
      <c r="T713">
        <v>2013</v>
      </c>
    </row>
    <row r="714" spans="1:20" x14ac:dyDescent="0.25">
      <c r="A714">
        <v>29229</v>
      </c>
      <c r="B714" t="s">
        <v>263</v>
      </c>
      <c r="C714" t="s">
        <v>501</v>
      </c>
      <c r="D714">
        <v>109</v>
      </c>
      <c r="E714">
        <f t="shared" si="11"/>
        <v>595.98665864727434</v>
      </c>
      <c r="F714">
        <v>19.897070998194199</v>
      </c>
      <c r="G714">
        <v>1.8380990099093499</v>
      </c>
      <c r="H714">
        <v>22.102690510321999</v>
      </c>
      <c r="I714">
        <v>17.756497761237402</v>
      </c>
      <c r="J714">
        <v>23.879310344827601</v>
      </c>
      <c r="K714">
        <v>3.8282817047486501</v>
      </c>
      <c r="L714">
        <v>29.4444444444444</v>
      </c>
      <c r="M714">
        <v>18.8888888888889</v>
      </c>
      <c r="N714">
        <v>72.027840514342998</v>
      </c>
      <c r="O714">
        <v>19.104526796172301</v>
      </c>
      <c r="P714">
        <v>95.323583579791503</v>
      </c>
      <c r="Q714">
        <v>45.530007832613002</v>
      </c>
      <c r="R714">
        <v>76</v>
      </c>
      <c r="S714">
        <v>26.828402870000001</v>
      </c>
      <c r="T714">
        <v>18289</v>
      </c>
    </row>
    <row r="715" spans="1:20" x14ac:dyDescent="0.25">
      <c r="A715">
        <v>30009</v>
      </c>
      <c r="B715" t="s">
        <v>527</v>
      </c>
      <c r="C715" t="s">
        <v>528</v>
      </c>
      <c r="D715">
        <v>1</v>
      </c>
      <c r="E715">
        <f t="shared" si="11"/>
        <v>9.3240093240093245</v>
      </c>
      <c r="F715">
        <v>12.870973896591</v>
      </c>
      <c r="G715">
        <v>1.7375170390535499</v>
      </c>
      <c r="H715">
        <v>15.514008361538799</v>
      </c>
      <c r="I715">
        <v>9.7033292236655395</v>
      </c>
      <c r="J715">
        <v>23.1640378548896</v>
      </c>
      <c r="K715">
        <v>5.7946617127381499</v>
      </c>
      <c r="L715">
        <v>32</v>
      </c>
      <c r="M715">
        <v>15</v>
      </c>
      <c r="N715">
        <v>33.3963983541164</v>
      </c>
      <c r="O715">
        <v>19.078047469406101</v>
      </c>
      <c r="P715">
        <v>57.716503655407799</v>
      </c>
      <c r="Q715">
        <v>13.4866413528287</v>
      </c>
      <c r="R715">
        <v>4</v>
      </c>
      <c r="S715">
        <v>5.2145763049999996</v>
      </c>
      <c r="T715">
        <v>10725</v>
      </c>
    </row>
    <row r="716" spans="1:20" x14ac:dyDescent="0.25">
      <c r="A716">
        <v>30049</v>
      </c>
      <c r="B716" t="s">
        <v>529</v>
      </c>
      <c r="C716" t="s">
        <v>528</v>
      </c>
      <c r="D716">
        <v>14</v>
      </c>
      <c r="E716">
        <f t="shared" si="11"/>
        <v>20.163613319506855</v>
      </c>
      <c r="F716">
        <v>13.6184011473899</v>
      </c>
      <c r="G716">
        <v>2.2271720886696298</v>
      </c>
      <c r="H716">
        <v>16.731055428899499</v>
      </c>
      <c r="I716">
        <v>10.086975846445901</v>
      </c>
      <c r="J716">
        <v>21.763241106719398</v>
      </c>
      <c r="K716">
        <v>5.9409088016943601</v>
      </c>
      <c r="L716">
        <v>30.577777777777801</v>
      </c>
      <c r="M716">
        <v>13.6777777777778</v>
      </c>
      <c r="N716">
        <v>44.2730416023579</v>
      </c>
      <c r="O716">
        <v>19.416084142692998</v>
      </c>
      <c r="P716">
        <v>69.791026431401605</v>
      </c>
      <c r="Q716">
        <v>16.8650280286118</v>
      </c>
      <c r="R716">
        <v>6</v>
      </c>
      <c r="S716">
        <v>20.04267844</v>
      </c>
      <c r="T716">
        <v>69432</v>
      </c>
    </row>
    <row r="717" spans="1:20" x14ac:dyDescent="0.25">
      <c r="A717">
        <v>30053</v>
      </c>
      <c r="B717" t="s">
        <v>72</v>
      </c>
      <c r="C717" t="s">
        <v>528</v>
      </c>
      <c r="D717">
        <v>14</v>
      </c>
      <c r="E717">
        <f t="shared" si="11"/>
        <v>70.070070070070074</v>
      </c>
      <c r="F717">
        <v>15.9769648296433</v>
      </c>
      <c r="G717">
        <v>2.43228473098891</v>
      </c>
      <c r="H717">
        <v>19.194731819457399</v>
      </c>
      <c r="I717">
        <v>11.9431914227604</v>
      </c>
      <c r="J717">
        <v>24.6078886310905</v>
      </c>
      <c r="K717">
        <v>6.38652891469739</v>
      </c>
      <c r="L717">
        <v>33.5555555555556</v>
      </c>
      <c r="M717">
        <v>15.1111111111111</v>
      </c>
      <c r="N717">
        <v>44.345643057968502</v>
      </c>
      <c r="O717">
        <v>18.5101352613374</v>
      </c>
      <c r="P717">
        <v>73.977548745180897</v>
      </c>
      <c r="Q717">
        <v>19.341446303001799</v>
      </c>
      <c r="R717">
        <v>3</v>
      </c>
      <c r="S717">
        <v>5.4803677549999996</v>
      </c>
      <c r="T717">
        <v>19980</v>
      </c>
    </row>
    <row r="718" spans="1:20" x14ac:dyDescent="0.25">
      <c r="A718">
        <v>30063</v>
      </c>
      <c r="B718" t="s">
        <v>530</v>
      </c>
      <c r="C718" t="s">
        <v>528</v>
      </c>
      <c r="D718">
        <v>45</v>
      </c>
      <c r="E718">
        <f t="shared" si="11"/>
        <v>37.625418060200666</v>
      </c>
      <c r="F718">
        <v>14.2426203403984</v>
      </c>
      <c r="G718">
        <v>3.3332732249175501</v>
      </c>
      <c r="H718">
        <v>18.7471380563669</v>
      </c>
      <c r="I718">
        <v>9.7946552755556198</v>
      </c>
      <c r="J718">
        <v>24.2748148148148</v>
      </c>
      <c r="K718">
        <v>7.28547180407406</v>
      </c>
      <c r="L718">
        <v>35.233333333333299</v>
      </c>
      <c r="M718">
        <v>13.8888888888889</v>
      </c>
      <c r="N718">
        <v>36.449000566178697</v>
      </c>
      <c r="O718">
        <v>17.917809667690701</v>
      </c>
      <c r="P718">
        <v>63.814443719068102</v>
      </c>
      <c r="Q718">
        <v>13.531299308126901</v>
      </c>
      <c r="R718">
        <v>39</v>
      </c>
      <c r="S718">
        <v>46.067759080000002</v>
      </c>
      <c r="T718">
        <v>119600</v>
      </c>
    </row>
    <row r="719" spans="1:20" x14ac:dyDescent="0.25">
      <c r="A719">
        <v>30081</v>
      </c>
      <c r="B719" t="s">
        <v>531</v>
      </c>
      <c r="C719" t="s">
        <v>528</v>
      </c>
      <c r="D719">
        <v>18</v>
      </c>
      <c r="E719">
        <f t="shared" si="11"/>
        <v>41.090261607998904</v>
      </c>
      <c r="F719">
        <v>14.9720715352722</v>
      </c>
      <c r="G719">
        <v>3.1250888381381898</v>
      </c>
      <c r="H719">
        <v>19.5908670490861</v>
      </c>
      <c r="I719">
        <v>10.7141456142671</v>
      </c>
      <c r="J719">
        <v>22.658346333853402</v>
      </c>
      <c r="K719">
        <v>6.5407589686607004</v>
      </c>
      <c r="L719">
        <v>33</v>
      </c>
      <c r="M719">
        <v>13.6666666666667</v>
      </c>
      <c r="N719">
        <v>48.087706131660603</v>
      </c>
      <c r="O719">
        <v>19.106025661473101</v>
      </c>
      <c r="P719">
        <v>77.269287704740705</v>
      </c>
      <c r="Q719">
        <v>18.152125516219801</v>
      </c>
      <c r="R719">
        <v>8</v>
      </c>
      <c r="S719">
        <v>18.30152193</v>
      </c>
      <c r="T719">
        <v>43806</v>
      </c>
    </row>
    <row r="720" spans="1:20" x14ac:dyDescent="0.25">
      <c r="A720">
        <v>30095</v>
      </c>
      <c r="B720" t="s">
        <v>532</v>
      </c>
      <c r="C720" t="s">
        <v>528</v>
      </c>
      <c r="D720">
        <v>3</v>
      </c>
      <c r="E720">
        <f t="shared" si="11"/>
        <v>31.113876789047914</v>
      </c>
      <c r="F720">
        <v>15.775912138962701</v>
      </c>
      <c r="G720">
        <v>1.7739013365627201</v>
      </c>
      <c r="H720">
        <v>18.2433167396062</v>
      </c>
      <c r="I720">
        <v>12.9333990940224</v>
      </c>
      <c r="J720">
        <v>25.771986970684001</v>
      </c>
      <c r="K720">
        <v>6.02985467040748</v>
      </c>
      <c r="L720">
        <v>34.933333333333302</v>
      </c>
      <c r="M720">
        <v>17.977777777777799</v>
      </c>
      <c r="N720">
        <v>38.574777588499302</v>
      </c>
      <c r="O720">
        <v>19.7208430416662</v>
      </c>
      <c r="P720">
        <v>62.943464626430703</v>
      </c>
      <c r="Q720">
        <v>14.3850659988563</v>
      </c>
      <c r="R720">
        <v>4</v>
      </c>
      <c r="S720">
        <v>5.3936821320000004</v>
      </c>
      <c r="T720">
        <v>9642</v>
      </c>
    </row>
    <row r="721" spans="1:20" x14ac:dyDescent="0.25">
      <c r="A721">
        <v>30111</v>
      </c>
      <c r="B721" t="s">
        <v>533</v>
      </c>
      <c r="C721" t="s">
        <v>528</v>
      </c>
      <c r="D721">
        <v>80</v>
      </c>
      <c r="E721">
        <f t="shared" si="11"/>
        <v>49.59702417854929</v>
      </c>
      <c r="F721">
        <v>15.775912138962701</v>
      </c>
      <c r="G721">
        <v>1.7739013365627201</v>
      </c>
      <c r="H721">
        <v>18.2433167396062</v>
      </c>
      <c r="I721">
        <v>12.9333990940224</v>
      </c>
      <c r="J721">
        <v>25.771986970684001</v>
      </c>
      <c r="K721">
        <v>6.02985467040748</v>
      </c>
      <c r="L721">
        <v>34.933333333333302</v>
      </c>
      <c r="M721">
        <v>17.977777777777799</v>
      </c>
      <c r="N721">
        <v>38.574777588499302</v>
      </c>
      <c r="O721">
        <v>19.7208430416662</v>
      </c>
      <c r="P721">
        <v>62.943464626430703</v>
      </c>
      <c r="Q721">
        <v>14.3850659988563</v>
      </c>
      <c r="R721">
        <v>103</v>
      </c>
      <c r="S721">
        <v>61.261995509999998</v>
      </c>
      <c r="T721">
        <v>161300</v>
      </c>
    </row>
    <row r="722" spans="1:20" x14ac:dyDescent="0.25">
      <c r="A722">
        <v>31003</v>
      </c>
      <c r="B722" t="s">
        <v>534</v>
      </c>
      <c r="C722" t="s">
        <v>535</v>
      </c>
      <c r="D722">
        <v>3</v>
      </c>
      <c r="E722">
        <f t="shared" si="11"/>
        <v>47.634169577643696</v>
      </c>
      <c r="F722">
        <v>19.8658752824504</v>
      </c>
      <c r="G722">
        <v>2.82436758519176</v>
      </c>
      <c r="H722">
        <v>23.2602716821775</v>
      </c>
      <c r="I722">
        <v>16.410105977457999</v>
      </c>
      <c r="J722">
        <v>23.199074074074101</v>
      </c>
      <c r="K722">
        <v>4.9136719719556101</v>
      </c>
      <c r="L722">
        <v>29.6666666666667</v>
      </c>
      <c r="M722">
        <v>17.2777777777778</v>
      </c>
      <c r="N722">
        <v>76.452322510546594</v>
      </c>
      <c r="O722">
        <v>17.311083781950298</v>
      </c>
      <c r="P722">
        <v>95.966458489957702</v>
      </c>
      <c r="Q722">
        <v>50.990298642682703</v>
      </c>
      <c r="R722">
        <v>0</v>
      </c>
      <c r="S722">
        <v>7.3484517580000004</v>
      </c>
      <c r="T722">
        <v>6298</v>
      </c>
    </row>
    <row r="723" spans="1:20" x14ac:dyDescent="0.25">
      <c r="A723">
        <v>31015</v>
      </c>
      <c r="B723" t="s">
        <v>288</v>
      </c>
      <c r="C723" t="s">
        <v>535</v>
      </c>
      <c r="D723">
        <v>3</v>
      </c>
      <c r="E723">
        <f t="shared" si="11"/>
        <v>156.3314226159458</v>
      </c>
      <c r="F723">
        <v>18.933421913375199</v>
      </c>
      <c r="G723">
        <v>2.57435582572821</v>
      </c>
      <c r="H723">
        <v>21.957021608342899</v>
      </c>
      <c r="I723">
        <v>15.9644592721337</v>
      </c>
      <c r="J723">
        <v>23.4811728395062</v>
      </c>
      <c r="K723">
        <v>4.94221482125955</v>
      </c>
      <c r="L723">
        <v>30.044444444444402</v>
      </c>
      <c r="M723">
        <v>17.5555555555556</v>
      </c>
      <c r="N723">
        <v>68.239666870024195</v>
      </c>
      <c r="O723">
        <v>18.3639896946931</v>
      </c>
      <c r="P723">
        <v>88.666833091852098</v>
      </c>
      <c r="Q723">
        <v>45.345488309805098</v>
      </c>
      <c r="R723">
        <v>1</v>
      </c>
      <c r="S723">
        <v>3.5655550260000002</v>
      </c>
      <c r="T723">
        <v>1919</v>
      </c>
    </row>
    <row r="724" spans="1:20" x14ac:dyDescent="0.25">
      <c r="A724">
        <v>31025</v>
      </c>
      <c r="B724" t="s">
        <v>144</v>
      </c>
      <c r="C724" t="s">
        <v>535</v>
      </c>
      <c r="D724">
        <v>4</v>
      </c>
      <c r="E724">
        <f t="shared" si="11"/>
        <v>15.239256324291375</v>
      </c>
      <c r="F724">
        <v>20.555135171743999</v>
      </c>
      <c r="G724">
        <v>1.9865150997308101</v>
      </c>
      <c r="H724">
        <v>23.119163982795602</v>
      </c>
      <c r="I724">
        <v>17.964127558745702</v>
      </c>
      <c r="J724">
        <v>24.583149606299202</v>
      </c>
      <c r="K724">
        <v>3.8398601982280498</v>
      </c>
      <c r="L724">
        <v>29.844444444444399</v>
      </c>
      <c r="M724">
        <v>19.411111111111101</v>
      </c>
      <c r="N724">
        <v>71.392468399688298</v>
      </c>
      <c r="O724">
        <v>13.9029261865475</v>
      </c>
      <c r="P724">
        <v>90.459624874795907</v>
      </c>
      <c r="Q724">
        <v>52.595102041640097</v>
      </c>
      <c r="R724">
        <v>2</v>
      </c>
      <c r="S724">
        <v>47.107261989999998</v>
      </c>
      <c r="T724">
        <v>26248</v>
      </c>
    </row>
    <row r="725" spans="1:20" x14ac:dyDescent="0.25">
      <c r="A725">
        <v>31031</v>
      </c>
      <c r="B725" t="s">
        <v>536</v>
      </c>
      <c r="C725" t="s">
        <v>535</v>
      </c>
      <c r="D725">
        <v>2</v>
      </c>
      <c r="E725">
        <f t="shared" si="11"/>
        <v>35.155563367902971</v>
      </c>
      <c r="F725">
        <v>19.532623823811399</v>
      </c>
      <c r="G725">
        <v>2.1331021277403601</v>
      </c>
      <c r="H725">
        <v>22.5428591565902</v>
      </c>
      <c r="I725">
        <v>16.768837601129601</v>
      </c>
      <c r="J725">
        <v>25.073770491803302</v>
      </c>
      <c r="K725">
        <v>5.2471264579361696</v>
      </c>
      <c r="L725">
        <v>33.644444444444403</v>
      </c>
      <c r="M725">
        <v>18.933333333333302</v>
      </c>
      <c r="N725">
        <v>63.008590557625801</v>
      </c>
      <c r="O725">
        <v>18.684286687391001</v>
      </c>
      <c r="P725">
        <v>84.554228251694596</v>
      </c>
      <c r="Q725">
        <v>34.517026699629398</v>
      </c>
      <c r="R725">
        <v>0</v>
      </c>
      <c r="S725">
        <v>0.99579905499999999</v>
      </c>
      <c r="T725">
        <v>5689</v>
      </c>
    </row>
    <row r="726" spans="1:20" x14ac:dyDescent="0.25">
      <c r="A726">
        <v>31043</v>
      </c>
      <c r="B726" t="s">
        <v>437</v>
      </c>
      <c r="C726" t="s">
        <v>535</v>
      </c>
      <c r="D726">
        <v>5</v>
      </c>
      <c r="E726">
        <f t="shared" si="11"/>
        <v>24.967542195146311</v>
      </c>
      <c r="F726">
        <v>19.554615446659501</v>
      </c>
      <c r="G726">
        <v>2.7160480137843499</v>
      </c>
      <c r="H726">
        <v>22.883705127535499</v>
      </c>
      <c r="I726">
        <v>16.0771722095092</v>
      </c>
      <c r="J726">
        <v>23.627017543859601</v>
      </c>
      <c r="K726">
        <v>4.6199513612891003</v>
      </c>
      <c r="L726">
        <v>29.522222222222201</v>
      </c>
      <c r="M726">
        <v>17.588888888888899</v>
      </c>
      <c r="N726">
        <v>70.955546291705303</v>
      </c>
      <c r="O726">
        <v>14.9788158136127</v>
      </c>
      <c r="P726">
        <v>90.762562914767301</v>
      </c>
      <c r="Q726">
        <v>49.8745159429618</v>
      </c>
      <c r="R726">
        <v>0</v>
      </c>
      <c r="S726">
        <v>75.791059700000005</v>
      </c>
      <c r="T726">
        <v>20026</v>
      </c>
    </row>
    <row r="727" spans="1:20" x14ac:dyDescent="0.25">
      <c r="A727">
        <v>31047</v>
      </c>
      <c r="B727" t="s">
        <v>35</v>
      </c>
      <c r="C727" t="s">
        <v>535</v>
      </c>
      <c r="D727">
        <v>8</v>
      </c>
      <c r="E727">
        <f t="shared" si="11"/>
        <v>33.905488450942997</v>
      </c>
      <c r="F727">
        <v>19.906473619263501</v>
      </c>
      <c r="G727">
        <v>2.3260138700677699</v>
      </c>
      <c r="H727">
        <v>22.976635966837598</v>
      </c>
      <c r="I727">
        <v>16.731085088263701</v>
      </c>
      <c r="J727">
        <v>24.269290123456798</v>
      </c>
      <c r="K727">
        <v>4.6148806541469503</v>
      </c>
      <c r="L727">
        <v>30.9</v>
      </c>
      <c r="M727">
        <v>17.966666666666701</v>
      </c>
      <c r="N727">
        <v>69.583481324363206</v>
      </c>
      <c r="O727">
        <v>17.278867015890299</v>
      </c>
      <c r="P727">
        <v>92.478895388527505</v>
      </c>
      <c r="Q727">
        <v>43.142934389295498</v>
      </c>
      <c r="R727">
        <v>3</v>
      </c>
      <c r="S727">
        <v>23.27879635</v>
      </c>
      <c r="T727">
        <v>23595</v>
      </c>
    </row>
    <row r="728" spans="1:20" x14ac:dyDescent="0.25">
      <c r="A728">
        <v>31053</v>
      </c>
      <c r="B728" t="s">
        <v>37</v>
      </c>
      <c r="C728" t="s">
        <v>535</v>
      </c>
      <c r="D728">
        <v>16</v>
      </c>
      <c r="E728">
        <f t="shared" si="11"/>
        <v>43.75769178175851</v>
      </c>
      <c r="F728">
        <v>20.490302907512099</v>
      </c>
      <c r="G728">
        <v>2.1646424776883002</v>
      </c>
      <c r="H728">
        <v>23.259463424697401</v>
      </c>
      <c r="I728">
        <v>17.582350826572402</v>
      </c>
      <c r="J728">
        <v>25.145679012345699</v>
      </c>
      <c r="K728">
        <v>4.4101729913174097</v>
      </c>
      <c r="L728">
        <v>31.066666666666698</v>
      </c>
      <c r="M728">
        <v>19.411111111111101</v>
      </c>
      <c r="N728">
        <v>67.840589199289099</v>
      </c>
      <c r="O728">
        <v>16.1224979872676</v>
      </c>
      <c r="P728">
        <v>87.065563681218507</v>
      </c>
      <c r="Q728">
        <v>46.9923339079076</v>
      </c>
      <c r="R728">
        <v>5</v>
      </c>
      <c r="S728">
        <v>69.161674529999999</v>
      </c>
      <c r="T728">
        <v>36565</v>
      </c>
    </row>
    <row r="729" spans="1:20" x14ac:dyDescent="0.25">
      <c r="A729">
        <v>31055</v>
      </c>
      <c r="B729" t="s">
        <v>537</v>
      </c>
      <c r="C729" t="s">
        <v>535</v>
      </c>
      <c r="D729">
        <v>320</v>
      </c>
      <c r="E729">
        <f t="shared" si="11"/>
        <v>56.009955769638054</v>
      </c>
      <c r="F729">
        <v>20.472395893292301</v>
      </c>
      <c r="G729">
        <v>1.82471299197258</v>
      </c>
      <c r="H729">
        <v>22.797307068473799</v>
      </c>
      <c r="I729">
        <v>18.291638087281999</v>
      </c>
      <c r="J729">
        <v>25.749354838709699</v>
      </c>
      <c r="K729">
        <v>4.18266863007812</v>
      </c>
      <c r="L729">
        <v>31.466666666666701</v>
      </c>
      <c r="M729">
        <v>20.233333333333299</v>
      </c>
      <c r="N729">
        <v>64.038763418415101</v>
      </c>
      <c r="O729">
        <v>16.1808220210836</v>
      </c>
      <c r="P729">
        <v>86.255635245775196</v>
      </c>
      <c r="Q729">
        <v>43.4138016640293</v>
      </c>
      <c r="R729">
        <v>175</v>
      </c>
      <c r="S729">
        <v>1739.469801</v>
      </c>
      <c r="T729">
        <v>571327</v>
      </c>
    </row>
    <row r="730" spans="1:20" x14ac:dyDescent="0.25">
      <c r="A730">
        <v>31061</v>
      </c>
      <c r="B730" t="s">
        <v>48</v>
      </c>
      <c r="C730" t="s">
        <v>535</v>
      </c>
      <c r="D730">
        <v>1</v>
      </c>
      <c r="E730">
        <f t="shared" si="11"/>
        <v>33.568311513930851</v>
      </c>
      <c r="F730">
        <v>19.866185265652</v>
      </c>
      <c r="G730">
        <v>2.2319127228181399</v>
      </c>
      <c r="H730">
        <v>22.751497828211601</v>
      </c>
      <c r="I730">
        <v>17.042106647152998</v>
      </c>
      <c r="J730">
        <v>23.742812982998402</v>
      </c>
      <c r="K730">
        <v>4.3569282360196198</v>
      </c>
      <c r="L730">
        <v>29.955555555555598</v>
      </c>
      <c r="M730">
        <v>18.077777777777801</v>
      </c>
      <c r="N730">
        <v>72.508345302502704</v>
      </c>
      <c r="O730">
        <v>16.16908379326</v>
      </c>
      <c r="P730">
        <v>93.206007496181996</v>
      </c>
      <c r="Q730">
        <v>47.743075463448399</v>
      </c>
      <c r="R730">
        <v>0</v>
      </c>
      <c r="S730">
        <v>5.1728372089999999</v>
      </c>
      <c r="T730">
        <v>2979</v>
      </c>
    </row>
    <row r="731" spans="1:20" x14ac:dyDescent="0.25">
      <c r="A731">
        <v>31065</v>
      </c>
      <c r="B731" t="s">
        <v>538</v>
      </c>
      <c r="C731" t="s">
        <v>535</v>
      </c>
      <c r="D731">
        <v>12</v>
      </c>
      <c r="E731">
        <f t="shared" si="11"/>
        <v>256.6295979469632</v>
      </c>
      <c r="F731">
        <v>19.423691805897999</v>
      </c>
      <c r="G731">
        <v>2.30571323165467</v>
      </c>
      <c r="H731">
        <v>22.7167819790095</v>
      </c>
      <c r="I731">
        <v>16.341513007624801</v>
      </c>
      <c r="J731">
        <v>24.940993788819899</v>
      </c>
      <c r="K731">
        <v>5.4307112634840999</v>
      </c>
      <c r="L731">
        <v>33</v>
      </c>
      <c r="M731">
        <v>18.3333333333333</v>
      </c>
      <c r="N731">
        <v>63.234298552398599</v>
      </c>
      <c r="O731">
        <v>19.697163863402199</v>
      </c>
      <c r="P731">
        <v>89.254039881268397</v>
      </c>
      <c r="Q731">
        <v>35.103451218247301</v>
      </c>
      <c r="R731">
        <v>0</v>
      </c>
      <c r="S731">
        <v>6.5062310950000004</v>
      </c>
      <c r="T731">
        <v>4676</v>
      </c>
    </row>
    <row r="732" spans="1:20" x14ac:dyDescent="0.25">
      <c r="A732">
        <v>31083</v>
      </c>
      <c r="B732" t="s">
        <v>306</v>
      </c>
      <c r="C732" t="s">
        <v>535</v>
      </c>
      <c r="D732">
        <v>3</v>
      </c>
      <c r="E732">
        <f t="shared" si="11"/>
        <v>88.757396449704146</v>
      </c>
      <c r="F732">
        <v>19.866185265652</v>
      </c>
      <c r="G732">
        <v>2.2319127228181399</v>
      </c>
      <c r="H732">
        <v>22.751497828211601</v>
      </c>
      <c r="I732">
        <v>17.042106647152998</v>
      </c>
      <c r="J732">
        <v>23.742812982998402</v>
      </c>
      <c r="K732">
        <v>4.3569282360196198</v>
      </c>
      <c r="L732">
        <v>29.955555555555598</v>
      </c>
      <c r="M732">
        <v>18.077777777777801</v>
      </c>
      <c r="N732">
        <v>72.508345302502704</v>
      </c>
      <c r="O732">
        <v>16.16908379326</v>
      </c>
      <c r="P732">
        <v>93.206007496181996</v>
      </c>
      <c r="Q732">
        <v>47.743075463448399</v>
      </c>
      <c r="R732">
        <v>0</v>
      </c>
      <c r="S732">
        <v>6.1221151039999997</v>
      </c>
      <c r="T732">
        <v>3380</v>
      </c>
    </row>
    <row r="733" spans="1:20" x14ac:dyDescent="0.25">
      <c r="A733">
        <v>31089</v>
      </c>
      <c r="B733" t="s">
        <v>539</v>
      </c>
      <c r="C733" t="s">
        <v>535</v>
      </c>
      <c r="D733">
        <v>3</v>
      </c>
      <c r="E733">
        <f t="shared" si="11"/>
        <v>29.800337737161023</v>
      </c>
      <c r="F733">
        <v>18.933421913375199</v>
      </c>
      <c r="G733">
        <v>2.57435582572821</v>
      </c>
      <c r="H733">
        <v>21.957021608342899</v>
      </c>
      <c r="I733">
        <v>15.9644592721337</v>
      </c>
      <c r="J733">
        <v>23.4811728395062</v>
      </c>
      <c r="K733">
        <v>4.94221482125955</v>
      </c>
      <c r="L733">
        <v>30.044444444444402</v>
      </c>
      <c r="M733">
        <v>17.5555555555556</v>
      </c>
      <c r="N733">
        <v>68.239666870024195</v>
      </c>
      <c r="O733">
        <v>18.3639896946931</v>
      </c>
      <c r="P733">
        <v>88.666833091852098</v>
      </c>
      <c r="Q733">
        <v>45.345488309805098</v>
      </c>
      <c r="R733">
        <v>1</v>
      </c>
      <c r="S733">
        <v>4.1483564929999996</v>
      </c>
      <c r="T733">
        <v>10067</v>
      </c>
    </row>
    <row r="734" spans="1:20" x14ac:dyDescent="0.25">
      <c r="A734">
        <v>31101</v>
      </c>
      <c r="B734" t="s">
        <v>540</v>
      </c>
      <c r="C734" t="s">
        <v>535</v>
      </c>
      <c r="D734">
        <v>7</v>
      </c>
      <c r="E734">
        <f t="shared" si="11"/>
        <v>87.129698780184214</v>
      </c>
      <c r="F734">
        <v>19.0399226260174</v>
      </c>
      <c r="G734">
        <v>1.8152919140935899</v>
      </c>
      <c r="H734">
        <v>21.5721888612082</v>
      </c>
      <c r="I734">
        <v>16.298398662982802</v>
      </c>
      <c r="J734">
        <v>24.8981395348837</v>
      </c>
      <c r="K734">
        <v>5.6234753306264604</v>
      </c>
      <c r="L734">
        <v>33.355555555555597</v>
      </c>
      <c r="M734">
        <v>17.477777777777799</v>
      </c>
      <c r="N734">
        <v>61.821873552843897</v>
      </c>
      <c r="O734">
        <v>22.120786639489101</v>
      </c>
      <c r="P734">
        <v>92.648771174707505</v>
      </c>
      <c r="Q734">
        <v>29.124153303081702</v>
      </c>
      <c r="R734">
        <v>0</v>
      </c>
      <c r="S734">
        <v>7.5846797319999997</v>
      </c>
      <c r="T734">
        <v>8034</v>
      </c>
    </row>
    <row r="735" spans="1:20" x14ac:dyDescent="0.25">
      <c r="A735">
        <v>31105</v>
      </c>
      <c r="B735" t="s">
        <v>541</v>
      </c>
      <c r="C735" t="s">
        <v>535</v>
      </c>
      <c r="D735">
        <v>5</v>
      </c>
      <c r="E735">
        <f t="shared" si="11"/>
        <v>137.66519823788545</v>
      </c>
      <c r="F735">
        <v>16.4806785936705</v>
      </c>
      <c r="G735">
        <v>1.80256585602413</v>
      </c>
      <c r="H735">
        <v>18.971627965391502</v>
      </c>
      <c r="I735">
        <v>13.541096100449</v>
      </c>
      <c r="J735">
        <v>23.111838006230499</v>
      </c>
      <c r="K735">
        <v>6.1160551905490399</v>
      </c>
      <c r="L735">
        <v>32.2777777777778</v>
      </c>
      <c r="M735">
        <v>15.2111111111111</v>
      </c>
      <c r="N735">
        <v>56.832943330592201</v>
      </c>
      <c r="O735">
        <v>25.0529790348204</v>
      </c>
      <c r="P735">
        <v>89.025886247453499</v>
      </c>
      <c r="Q735">
        <v>23.660231308747399</v>
      </c>
      <c r="R735">
        <v>0</v>
      </c>
      <c r="S735">
        <v>3.8021460349999998</v>
      </c>
      <c r="T735">
        <v>3632</v>
      </c>
    </row>
    <row r="736" spans="1:20" x14ac:dyDescent="0.25">
      <c r="A736">
        <v>31109</v>
      </c>
      <c r="B736" t="s">
        <v>542</v>
      </c>
      <c r="C736" t="s">
        <v>535</v>
      </c>
      <c r="D736">
        <v>210</v>
      </c>
      <c r="E736">
        <f t="shared" si="11"/>
        <v>65.81215331097809</v>
      </c>
      <c r="F736">
        <v>19.802984127915799</v>
      </c>
      <c r="G736">
        <v>2.1231579326379699</v>
      </c>
      <c r="H736">
        <v>22.5693257524124</v>
      </c>
      <c r="I736">
        <v>16.4810238912827</v>
      </c>
      <c r="J736">
        <v>24.656989247311799</v>
      </c>
      <c r="K736">
        <v>4.5673709323523202</v>
      </c>
      <c r="L736">
        <v>31.533333333333299</v>
      </c>
      <c r="M736">
        <v>18.4444444444444</v>
      </c>
      <c r="N736">
        <v>66.496905851450904</v>
      </c>
      <c r="O736">
        <v>17.0104247995428</v>
      </c>
      <c r="P736">
        <v>86.720784064616097</v>
      </c>
      <c r="Q736">
        <v>41.947039198189401</v>
      </c>
      <c r="R736">
        <v>78</v>
      </c>
      <c r="S736">
        <v>381.02033940000001</v>
      </c>
      <c r="T736">
        <v>319090</v>
      </c>
    </row>
    <row r="737" spans="1:20" x14ac:dyDescent="0.25">
      <c r="A737">
        <v>31111</v>
      </c>
      <c r="B737" t="s">
        <v>72</v>
      </c>
      <c r="C737" t="s">
        <v>535</v>
      </c>
      <c r="D737">
        <v>19</v>
      </c>
      <c r="E737">
        <f t="shared" si="11"/>
        <v>54.419430600905081</v>
      </c>
      <c r="F737">
        <v>19.368973273698899</v>
      </c>
      <c r="G737">
        <v>2.5473746375762301</v>
      </c>
      <c r="H737">
        <v>22.733703426683299</v>
      </c>
      <c r="I737">
        <v>15.9329582283631</v>
      </c>
      <c r="J737">
        <v>24.4750809061489</v>
      </c>
      <c r="K737">
        <v>5.4708311896612702</v>
      </c>
      <c r="L737">
        <v>32.466666666666697</v>
      </c>
      <c r="M737">
        <v>17.6666666666667</v>
      </c>
      <c r="N737">
        <v>65.392574558488207</v>
      </c>
      <c r="O737">
        <v>18.267058508615499</v>
      </c>
      <c r="P737">
        <v>87.971256520116697</v>
      </c>
      <c r="Q737">
        <v>37.229343383133198</v>
      </c>
      <c r="R737">
        <v>19</v>
      </c>
      <c r="S737">
        <v>13.662334660000001</v>
      </c>
      <c r="T737">
        <v>34914</v>
      </c>
    </row>
    <row r="738" spans="1:20" x14ac:dyDescent="0.25">
      <c r="A738">
        <v>31137</v>
      </c>
      <c r="B738" t="s">
        <v>543</v>
      </c>
      <c r="C738" t="s">
        <v>535</v>
      </c>
      <c r="D738">
        <v>2</v>
      </c>
      <c r="E738">
        <f t="shared" si="11"/>
        <v>22.138587558113791</v>
      </c>
      <c r="F738">
        <v>19.866185265652</v>
      </c>
      <c r="G738">
        <v>2.2319127228181399</v>
      </c>
      <c r="H738">
        <v>22.751497828211601</v>
      </c>
      <c r="I738">
        <v>17.042106647152998</v>
      </c>
      <c r="J738">
        <v>23.742812982998402</v>
      </c>
      <c r="K738">
        <v>4.3569282360196198</v>
      </c>
      <c r="L738">
        <v>29.955555555555598</v>
      </c>
      <c r="M738">
        <v>18.077777777777801</v>
      </c>
      <c r="N738">
        <v>72.508345302502704</v>
      </c>
      <c r="O738">
        <v>16.16908379326</v>
      </c>
      <c r="P738">
        <v>93.206007496181996</v>
      </c>
      <c r="Q738">
        <v>47.743075463448399</v>
      </c>
      <c r="R738">
        <v>4</v>
      </c>
      <c r="S738">
        <v>16.715063130000001</v>
      </c>
      <c r="T738">
        <v>9034</v>
      </c>
    </row>
    <row r="739" spans="1:20" x14ac:dyDescent="0.25">
      <c r="A739">
        <v>31139</v>
      </c>
      <c r="B739" t="s">
        <v>91</v>
      </c>
      <c r="C739" t="s">
        <v>535</v>
      </c>
      <c r="D739">
        <v>2</v>
      </c>
      <c r="E739">
        <f t="shared" si="11"/>
        <v>27.979854504756574</v>
      </c>
      <c r="F739">
        <v>19.266011269896499</v>
      </c>
      <c r="G739">
        <v>2.71227387275861</v>
      </c>
      <c r="H739">
        <v>22.834565682155901</v>
      </c>
      <c r="I739">
        <v>15.735274046256601</v>
      </c>
      <c r="J739">
        <v>23.592957746478898</v>
      </c>
      <c r="K739">
        <v>4.8201234224235003</v>
      </c>
      <c r="L739">
        <v>30.233333333333299</v>
      </c>
      <c r="M739">
        <v>17.677777777777798</v>
      </c>
      <c r="N739">
        <v>69.335732674932402</v>
      </c>
      <c r="O739">
        <v>15.870928397413699</v>
      </c>
      <c r="P739">
        <v>86.932093251699797</v>
      </c>
      <c r="Q739">
        <v>46.896554562730302</v>
      </c>
      <c r="R739">
        <v>1</v>
      </c>
      <c r="S739">
        <v>12.493751720000001</v>
      </c>
      <c r="T739">
        <v>7148</v>
      </c>
    </row>
    <row r="740" spans="1:20" x14ac:dyDescent="0.25">
      <c r="A740">
        <v>31149</v>
      </c>
      <c r="B740" t="s">
        <v>458</v>
      </c>
      <c r="C740" t="s">
        <v>535</v>
      </c>
      <c r="D740">
        <v>3</v>
      </c>
      <c r="E740">
        <f t="shared" si="11"/>
        <v>221.07590272660281</v>
      </c>
      <c r="F740">
        <v>19.002429970776301</v>
      </c>
      <c r="G740">
        <v>2.3130473380279102</v>
      </c>
      <c r="H740">
        <v>21.835412969217199</v>
      </c>
      <c r="I740">
        <v>16.311162586460899</v>
      </c>
      <c r="J740">
        <v>23.5865740740741</v>
      </c>
      <c r="K740">
        <v>5.0945758946434401</v>
      </c>
      <c r="L740">
        <v>30.9444444444444</v>
      </c>
      <c r="M740">
        <v>17.488888888888901</v>
      </c>
      <c r="N740">
        <v>68.410658736625194</v>
      </c>
      <c r="O740">
        <v>19.255522247426299</v>
      </c>
      <c r="P740">
        <v>91.805038024148104</v>
      </c>
      <c r="Q740">
        <v>41.095710388255299</v>
      </c>
      <c r="R740">
        <v>0</v>
      </c>
      <c r="S740">
        <v>1.333879423</v>
      </c>
      <c r="T740">
        <v>1357</v>
      </c>
    </row>
    <row r="741" spans="1:20" x14ac:dyDescent="0.25">
      <c r="A741">
        <v>31153</v>
      </c>
      <c r="B741" t="s">
        <v>544</v>
      </c>
      <c r="C741" t="s">
        <v>535</v>
      </c>
      <c r="D741">
        <v>62</v>
      </c>
      <c r="E741">
        <f t="shared" si="11"/>
        <v>33.120365819782471</v>
      </c>
      <c r="F741">
        <v>20.472395893292301</v>
      </c>
      <c r="G741">
        <v>1.82471299197258</v>
      </c>
      <c r="H741">
        <v>22.797307068473799</v>
      </c>
      <c r="I741">
        <v>18.291638087281999</v>
      </c>
      <c r="J741">
        <v>25.749354838709699</v>
      </c>
      <c r="K741">
        <v>4.18266863007812</v>
      </c>
      <c r="L741">
        <v>31.466666666666701</v>
      </c>
      <c r="M741">
        <v>20.233333333333299</v>
      </c>
      <c r="N741">
        <v>64.038763418415101</v>
      </c>
      <c r="O741">
        <v>16.1808220210836</v>
      </c>
      <c r="P741">
        <v>86.255635245775196</v>
      </c>
      <c r="Q741">
        <v>43.4138016640293</v>
      </c>
      <c r="R741">
        <v>24</v>
      </c>
      <c r="S741">
        <v>783.24390330000006</v>
      </c>
      <c r="T741">
        <v>187196</v>
      </c>
    </row>
    <row r="742" spans="1:20" x14ac:dyDescent="0.25">
      <c r="A742">
        <v>31155</v>
      </c>
      <c r="B742" t="s">
        <v>545</v>
      </c>
      <c r="C742" t="s">
        <v>535</v>
      </c>
      <c r="D742">
        <v>11</v>
      </c>
      <c r="E742">
        <f t="shared" si="11"/>
        <v>50.977847807952543</v>
      </c>
      <c r="F742">
        <v>20.655930973397101</v>
      </c>
      <c r="G742">
        <v>1.9474614793635501</v>
      </c>
      <c r="H742">
        <v>23.247487208642202</v>
      </c>
      <c r="I742">
        <v>17.7315361188612</v>
      </c>
      <c r="J742">
        <v>24.125925925925898</v>
      </c>
      <c r="K742">
        <v>4.5314365519996196</v>
      </c>
      <c r="L742">
        <v>30.411111111111101</v>
      </c>
      <c r="M742">
        <v>18.011111111111099</v>
      </c>
      <c r="N742">
        <v>76.2976032299445</v>
      </c>
      <c r="O742">
        <v>20.706120756700098</v>
      </c>
      <c r="P742">
        <v>100</v>
      </c>
      <c r="Q742">
        <v>47.108146612964902</v>
      </c>
      <c r="R742">
        <v>1</v>
      </c>
      <c r="S742">
        <v>28.763743980000001</v>
      </c>
      <c r="T742">
        <v>21578</v>
      </c>
    </row>
    <row r="743" spans="1:20" x14ac:dyDescent="0.25">
      <c r="A743">
        <v>31173</v>
      </c>
      <c r="B743" t="s">
        <v>546</v>
      </c>
      <c r="C743" t="s">
        <v>535</v>
      </c>
      <c r="D743">
        <v>5</v>
      </c>
      <c r="E743">
        <f t="shared" si="11"/>
        <v>69.213732004429673</v>
      </c>
      <c r="F743">
        <v>19.554615446659501</v>
      </c>
      <c r="G743">
        <v>2.7160480137843499</v>
      </c>
      <c r="H743">
        <v>22.883705127535499</v>
      </c>
      <c r="I743">
        <v>16.0771722095092</v>
      </c>
      <c r="J743">
        <v>23.627017543859601</v>
      </c>
      <c r="K743">
        <v>4.6199513612891003</v>
      </c>
      <c r="L743">
        <v>29.522222222222201</v>
      </c>
      <c r="M743">
        <v>17.588888888888899</v>
      </c>
      <c r="N743">
        <v>70.955546291705303</v>
      </c>
      <c r="O743">
        <v>14.9788158136127</v>
      </c>
      <c r="P743">
        <v>90.762562914767301</v>
      </c>
      <c r="Q743">
        <v>49.8745159429618</v>
      </c>
      <c r="R743">
        <v>0</v>
      </c>
      <c r="S743">
        <v>18.320230550000002</v>
      </c>
      <c r="T743">
        <v>7224</v>
      </c>
    </row>
    <row r="744" spans="1:20" x14ac:dyDescent="0.25">
      <c r="A744">
        <v>31177</v>
      </c>
      <c r="B744" t="s">
        <v>124</v>
      </c>
      <c r="C744" t="s">
        <v>535</v>
      </c>
      <c r="D744">
        <v>12</v>
      </c>
      <c r="E744">
        <f t="shared" si="11"/>
        <v>57.889912682715035</v>
      </c>
      <c r="F744">
        <v>19.960935651948098</v>
      </c>
      <c r="G744">
        <v>1.9454946985338</v>
      </c>
      <c r="H744">
        <v>22.4827767531104</v>
      </c>
      <c r="I744">
        <v>17.5150754279781</v>
      </c>
      <c r="J744">
        <v>24.128213166144199</v>
      </c>
      <c r="K744">
        <v>4.0574083187819401</v>
      </c>
      <c r="L744">
        <v>29.7555555555555</v>
      </c>
      <c r="M744">
        <v>18.766666666666701</v>
      </c>
      <c r="N744">
        <v>70.503298185401405</v>
      </c>
      <c r="O744">
        <v>15.5346982018372</v>
      </c>
      <c r="P744">
        <v>91.248083100848206</v>
      </c>
      <c r="Q744">
        <v>48.8896020521019</v>
      </c>
      <c r="R744">
        <v>1</v>
      </c>
      <c r="S744">
        <v>53.169669859999999</v>
      </c>
      <c r="T744">
        <v>20729</v>
      </c>
    </row>
    <row r="745" spans="1:20" x14ac:dyDescent="0.25">
      <c r="A745">
        <v>31179</v>
      </c>
      <c r="B745" t="s">
        <v>125</v>
      </c>
      <c r="C745" t="s">
        <v>535</v>
      </c>
      <c r="D745">
        <v>4</v>
      </c>
      <c r="E745">
        <f t="shared" si="11"/>
        <v>42.621204049014388</v>
      </c>
      <c r="F745">
        <v>19.4082942835119</v>
      </c>
      <c r="G745">
        <v>2.8977093545982302</v>
      </c>
      <c r="H745">
        <v>22.753186726867</v>
      </c>
      <c r="I745">
        <v>15.888298123435399</v>
      </c>
      <c r="J745">
        <v>23.271334431631001</v>
      </c>
      <c r="K745">
        <v>5.3190611251100899</v>
      </c>
      <c r="L745">
        <v>29.688888888888901</v>
      </c>
      <c r="M745">
        <v>17.011111111111099</v>
      </c>
      <c r="N745">
        <v>73.045736872465298</v>
      </c>
      <c r="O745">
        <v>17.6955205532185</v>
      </c>
      <c r="P745">
        <v>93.030378599564798</v>
      </c>
      <c r="Q745">
        <v>50.474461798262297</v>
      </c>
      <c r="R745">
        <v>9</v>
      </c>
      <c r="S745">
        <v>21.225065140000002</v>
      </c>
      <c r="T745">
        <v>9385</v>
      </c>
    </row>
    <row r="746" spans="1:20" x14ac:dyDescent="0.25">
      <c r="A746">
        <v>31185</v>
      </c>
      <c r="B746" t="s">
        <v>547</v>
      </c>
      <c r="C746" t="s">
        <v>535</v>
      </c>
      <c r="D746">
        <v>7</v>
      </c>
      <c r="E746">
        <f t="shared" si="11"/>
        <v>51.173331383873091</v>
      </c>
      <c r="F746">
        <v>19.941568903874099</v>
      </c>
      <c r="G746">
        <v>2.4666912751850498</v>
      </c>
      <c r="H746">
        <v>23.142451612315998</v>
      </c>
      <c r="I746">
        <v>16.7200180881606</v>
      </c>
      <c r="J746">
        <v>23.7013888888889</v>
      </c>
      <c r="K746">
        <v>4.4142984209396801</v>
      </c>
      <c r="L746">
        <v>29.5555555555556</v>
      </c>
      <c r="M746">
        <v>17.7777777777778</v>
      </c>
      <c r="N746">
        <v>73.204338453673898</v>
      </c>
      <c r="O746">
        <v>15.5890104905657</v>
      </c>
      <c r="P746">
        <v>95.399536193593605</v>
      </c>
      <c r="Q746">
        <v>50.541199925963099</v>
      </c>
      <c r="R746">
        <v>12</v>
      </c>
      <c r="S746">
        <v>23.924485910000001</v>
      </c>
      <c r="T746">
        <v>13679</v>
      </c>
    </row>
    <row r="747" spans="1:20" x14ac:dyDescent="0.25">
      <c r="A747">
        <v>32510</v>
      </c>
      <c r="B747" t="s">
        <v>548</v>
      </c>
      <c r="C747" t="s">
        <v>549</v>
      </c>
      <c r="D747">
        <v>19</v>
      </c>
      <c r="E747">
        <f t="shared" si="11"/>
        <v>33.979540739680949</v>
      </c>
      <c r="F747">
        <v>14.372794116506199</v>
      </c>
      <c r="G747">
        <v>2.08661197133776</v>
      </c>
      <c r="H747">
        <v>17.437003234993799</v>
      </c>
      <c r="I747">
        <v>10.997435024244799</v>
      </c>
      <c r="J747">
        <v>26.6705607476636</v>
      </c>
      <c r="K747">
        <v>6.1948360048873399</v>
      </c>
      <c r="L747">
        <v>35.8888888888889</v>
      </c>
      <c r="M747">
        <v>17.2222222222222</v>
      </c>
      <c r="N747">
        <v>27.291001992104501</v>
      </c>
      <c r="O747">
        <v>14.2582508326282</v>
      </c>
      <c r="P747">
        <v>51.307681912036998</v>
      </c>
      <c r="Q747">
        <v>10.083646001795801</v>
      </c>
      <c r="R747">
        <v>16</v>
      </c>
      <c r="S747">
        <v>386.53803959999999</v>
      </c>
      <c r="T747">
        <v>55916</v>
      </c>
    </row>
    <row r="748" spans="1:20" x14ac:dyDescent="0.25">
      <c r="A748">
        <v>32005</v>
      </c>
      <c r="B748" t="s">
        <v>537</v>
      </c>
      <c r="C748" t="s">
        <v>549</v>
      </c>
      <c r="D748">
        <v>15</v>
      </c>
      <c r="E748">
        <f t="shared" si="11"/>
        <v>30.671710459053266</v>
      </c>
      <c r="F748">
        <v>14.219844668145599</v>
      </c>
      <c r="G748">
        <v>2.9685033975364798</v>
      </c>
      <c r="H748">
        <v>18.398912472208501</v>
      </c>
      <c r="I748">
        <v>8.9620522364016608</v>
      </c>
      <c r="J748">
        <v>24.301092043681699</v>
      </c>
      <c r="K748">
        <v>7.9097338406913096</v>
      </c>
      <c r="L748">
        <v>35.4444444444444</v>
      </c>
      <c r="M748">
        <v>12</v>
      </c>
      <c r="N748">
        <v>38.232307863400202</v>
      </c>
      <c r="O748">
        <v>21.572461765648601</v>
      </c>
      <c r="P748">
        <v>72.891449141102299</v>
      </c>
      <c r="Q748">
        <v>12.8675989374069</v>
      </c>
      <c r="R748">
        <v>10</v>
      </c>
      <c r="S748">
        <v>68.887609850000004</v>
      </c>
      <c r="T748">
        <v>48905</v>
      </c>
    </row>
    <row r="749" spans="1:20" x14ac:dyDescent="0.25">
      <c r="A749">
        <v>32019</v>
      </c>
      <c r="B749" t="s">
        <v>246</v>
      </c>
      <c r="C749" t="s">
        <v>549</v>
      </c>
      <c r="D749">
        <v>41</v>
      </c>
      <c r="E749">
        <f t="shared" si="11"/>
        <v>71.291949226221533</v>
      </c>
      <c r="F749">
        <v>14.219844668145599</v>
      </c>
      <c r="G749">
        <v>2.9685033975364798</v>
      </c>
      <c r="H749">
        <v>18.398912472208501</v>
      </c>
      <c r="I749">
        <v>8.9620522364016608</v>
      </c>
      <c r="J749">
        <v>24.301092043681699</v>
      </c>
      <c r="K749">
        <v>7.9097338406913096</v>
      </c>
      <c r="L749">
        <v>35.4444444444444</v>
      </c>
      <c r="M749">
        <v>12</v>
      </c>
      <c r="N749">
        <v>38.232307863400202</v>
      </c>
      <c r="O749">
        <v>21.572461765648601</v>
      </c>
      <c r="P749">
        <v>72.891449141102299</v>
      </c>
      <c r="Q749">
        <v>12.8675989374069</v>
      </c>
      <c r="R749">
        <v>24</v>
      </c>
      <c r="S749">
        <v>28.76606387</v>
      </c>
      <c r="T749">
        <v>57510</v>
      </c>
    </row>
    <row r="750" spans="1:20" x14ac:dyDescent="0.25">
      <c r="A750">
        <v>32021</v>
      </c>
      <c r="B750" t="s">
        <v>550</v>
      </c>
      <c r="C750" t="s">
        <v>549</v>
      </c>
      <c r="D750">
        <v>10</v>
      </c>
      <c r="E750">
        <f t="shared" si="11"/>
        <v>221.97558268590456</v>
      </c>
      <c r="F750">
        <v>15.2121007070762</v>
      </c>
      <c r="G750">
        <v>1.4835753736675099</v>
      </c>
      <c r="H750">
        <v>17.4654320305733</v>
      </c>
      <c r="I750">
        <v>12.4208021757513</v>
      </c>
      <c r="J750">
        <v>29.937791601866302</v>
      </c>
      <c r="K750">
        <v>5.2119428610077003</v>
      </c>
      <c r="L750">
        <v>38</v>
      </c>
      <c r="M750">
        <v>21.7777777777778</v>
      </c>
      <c r="N750">
        <v>20.012098445688501</v>
      </c>
      <c r="O750">
        <v>9.1159974670956405</v>
      </c>
      <c r="P750">
        <v>34.215918020840398</v>
      </c>
      <c r="Q750">
        <v>8.3032409970651795</v>
      </c>
      <c r="R750">
        <v>0</v>
      </c>
      <c r="S750">
        <v>1.2272632020000001</v>
      </c>
      <c r="T750">
        <v>4505</v>
      </c>
    </row>
    <row r="751" spans="1:20" x14ac:dyDescent="0.25">
      <c r="A751">
        <v>32031</v>
      </c>
      <c r="B751" t="s">
        <v>551</v>
      </c>
      <c r="C751" t="s">
        <v>549</v>
      </c>
      <c r="D751">
        <v>353</v>
      </c>
      <c r="E751">
        <f t="shared" si="11"/>
        <v>74.864427520418047</v>
      </c>
      <c r="F751">
        <v>13.903060413924599</v>
      </c>
      <c r="G751">
        <v>2.8263946822572099</v>
      </c>
      <c r="H751">
        <v>17.650154568459602</v>
      </c>
      <c r="I751">
        <v>9.5829539559971995</v>
      </c>
      <c r="J751">
        <v>25.8913043478261</v>
      </c>
      <c r="K751">
        <v>6.8255752814528696</v>
      </c>
      <c r="L751">
        <v>35.8888888888889</v>
      </c>
      <c r="M751">
        <v>14.6666666666667</v>
      </c>
      <c r="N751">
        <v>28.2020700862242</v>
      </c>
      <c r="O751">
        <v>14.7921232916386</v>
      </c>
      <c r="P751">
        <v>55.993273039041803</v>
      </c>
      <c r="Q751">
        <v>10.350469168064</v>
      </c>
      <c r="R751">
        <v>134</v>
      </c>
      <c r="S751">
        <v>74.855474869999995</v>
      </c>
      <c r="T751">
        <v>471519</v>
      </c>
    </row>
    <row r="752" spans="1:20" x14ac:dyDescent="0.25">
      <c r="A752">
        <v>33005</v>
      </c>
      <c r="B752" t="s">
        <v>552</v>
      </c>
      <c r="C752" t="s">
        <v>553</v>
      </c>
      <c r="D752">
        <v>13</v>
      </c>
      <c r="E752">
        <f t="shared" si="11"/>
        <v>17.086153643950844</v>
      </c>
      <c r="F752">
        <v>16.955289124405098</v>
      </c>
      <c r="G752">
        <v>3.0928686118764999</v>
      </c>
      <c r="H752">
        <v>20.380380415610102</v>
      </c>
      <c r="I752">
        <v>15.0464881278163</v>
      </c>
      <c r="J752">
        <v>18.211707317073198</v>
      </c>
      <c r="K752">
        <v>3.8261881689675601</v>
      </c>
      <c r="L752">
        <v>23.744444444444401</v>
      </c>
      <c r="M752">
        <v>15.6</v>
      </c>
      <c r="N752">
        <v>90.085413079133403</v>
      </c>
      <c r="O752">
        <v>10.444064203982601</v>
      </c>
      <c r="P752">
        <v>99.642622133586698</v>
      </c>
      <c r="Q752">
        <v>69.1612884203752</v>
      </c>
      <c r="R752">
        <v>15</v>
      </c>
      <c r="S752">
        <v>107.63999509999999</v>
      </c>
      <c r="T752">
        <v>76085</v>
      </c>
    </row>
    <row r="753" spans="1:20" x14ac:dyDescent="0.25">
      <c r="A753">
        <v>33007</v>
      </c>
      <c r="B753" t="s">
        <v>554</v>
      </c>
      <c r="C753" t="s">
        <v>553</v>
      </c>
      <c r="D753">
        <v>23</v>
      </c>
      <c r="E753">
        <f t="shared" si="11"/>
        <v>72.870132750372278</v>
      </c>
      <c r="F753">
        <v>13.804974721754199</v>
      </c>
      <c r="G753">
        <v>3.5613931545834698</v>
      </c>
      <c r="H753">
        <v>17.1969982629196</v>
      </c>
      <c r="I753">
        <v>11.2182207689193</v>
      </c>
      <c r="J753">
        <v>15.7421307506053</v>
      </c>
      <c r="K753">
        <v>4.2111464795448699</v>
      </c>
      <c r="L753">
        <v>20.8</v>
      </c>
      <c r="M753">
        <v>12.4555555555556</v>
      </c>
      <c r="N753">
        <v>83.810902575724</v>
      </c>
      <c r="O753">
        <v>10.539010119047701</v>
      </c>
      <c r="P753">
        <v>94.126099873502895</v>
      </c>
      <c r="Q753">
        <v>61.712411659841003</v>
      </c>
      <c r="R753">
        <v>17</v>
      </c>
      <c r="S753">
        <v>17.56948117</v>
      </c>
      <c r="T753">
        <v>31563</v>
      </c>
    </row>
    <row r="754" spans="1:20" x14ac:dyDescent="0.25">
      <c r="A754">
        <v>33009</v>
      </c>
      <c r="B754" t="s">
        <v>555</v>
      </c>
      <c r="C754" t="s">
        <v>553</v>
      </c>
      <c r="D754">
        <v>12</v>
      </c>
      <c r="E754">
        <f t="shared" si="11"/>
        <v>13.350243641946465</v>
      </c>
      <c r="F754">
        <v>15.815079504887899</v>
      </c>
      <c r="G754">
        <v>2.93802120606082</v>
      </c>
      <c r="H754">
        <v>19.128787777383</v>
      </c>
      <c r="I754">
        <v>13.8623136080672</v>
      </c>
      <c r="J754">
        <v>17.9750778816199</v>
      </c>
      <c r="K754">
        <v>4.2774672193901999</v>
      </c>
      <c r="L754">
        <v>23.255555555555599</v>
      </c>
      <c r="M754">
        <v>14.866666666666699</v>
      </c>
      <c r="N754">
        <v>83.005059476352798</v>
      </c>
      <c r="O754">
        <v>12.728625849429701</v>
      </c>
      <c r="P754">
        <v>94.686043867404095</v>
      </c>
      <c r="Q754">
        <v>64.473296968731702</v>
      </c>
      <c r="R754">
        <v>15</v>
      </c>
      <c r="S754">
        <v>52.649848519999999</v>
      </c>
      <c r="T754">
        <v>89886</v>
      </c>
    </row>
    <row r="755" spans="1:20" x14ac:dyDescent="0.25">
      <c r="A755">
        <v>33013</v>
      </c>
      <c r="B755" t="s">
        <v>556</v>
      </c>
      <c r="C755" t="s">
        <v>553</v>
      </c>
      <c r="D755">
        <v>36</v>
      </c>
      <c r="E755">
        <f t="shared" ref="E755:E818" si="12">100000*D755/T755</f>
        <v>23.779484909935199</v>
      </c>
      <c r="F755">
        <v>15.7297114554577</v>
      </c>
      <c r="G755">
        <v>3.0164367958577798</v>
      </c>
      <c r="H755">
        <v>19.731815131432999</v>
      </c>
      <c r="I755">
        <v>14.4688430440121</v>
      </c>
      <c r="J755">
        <v>17.5022916666667</v>
      </c>
      <c r="K755">
        <v>4.2100405581647102</v>
      </c>
      <c r="L755">
        <v>24.133333333333301</v>
      </c>
      <c r="M755">
        <v>15.6222222222222</v>
      </c>
      <c r="N755">
        <v>85.991309920039797</v>
      </c>
      <c r="O755">
        <v>11.503772136872501</v>
      </c>
      <c r="P755">
        <v>95.9906364858318</v>
      </c>
      <c r="Q755">
        <v>65.130713122586599</v>
      </c>
      <c r="R755">
        <v>15</v>
      </c>
      <c r="S755">
        <v>162.09572739999999</v>
      </c>
      <c r="T755">
        <v>151391</v>
      </c>
    </row>
    <row r="756" spans="1:20" x14ac:dyDescent="0.25">
      <c r="A756">
        <v>33019</v>
      </c>
      <c r="B756" t="s">
        <v>214</v>
      </c>
      <c r="C756" t="s">
        <v>553</v>
      </c>
      <c r="D756">
        <v>6</v>
      </c>
      <c r="E756">
        <f t="shared" si="12"/>
        <v>13.906271728549576</v>
      </c>
      <c r="F756">
        <v>16.178031023437399</v>
      </c>
      <c r="G756">
        <v>2.8025912206370198</v>
      </c>
      <c r="H756">
        <v>19.5371102893602</v>
      </c>
      <c r="I756">
        <v>14.665619697372399</v>
      </c>
      <c r="J756">
        <v>17.425520833333302</v>
      </c>
      <c r="K756">
        <v>3.7290301050499699</v>
      </c>
      <c r="L756">
        <v>23.3333333333333</v>
      </c>
      <c r="M756">
        <v>15.4333333333333</v>
      </c>
      <c r="N756">
        <v>90.178843187073298</v>
      </c>
      <c r="O756">
        <v>10.9911947004954</v>
      </c>
      <c r="P756">
        <v>99.645691803408695</v>
      </c>
      <c r="Q756">
        <v>66.9742508501636</v>
      </c>
      <c r="R756">
        <v>4</v>
      </c>
      <c r="S756">
        <v>80.290896619999998</v>
      </c>
      <c r="T756">
        <v>43146</v>
      </c>
    </row>
    <row r="757" spans="1:20" x14ac:dyDescent="0.25">
      <c r="A757">
        <v>34001</v>
      </c>
      <c r="B757" t="s">
        <v>557</v>
      </c>
      <c r="C757" t="s">
        <v>558</v>
      </c>
      <c r="D757">
        <v>154</v>
      </c>
      <c r="E757">
        <f t="shared" si="12"/>
        <v>58.406341259908217</v>
      </c>
      <c r="F757">
        <v>20.811735669359699</v>
      </c>
      <c r="G757">
        <v>2.8341644287243999</v>
      </c>
      <c r="H757">
        <v>23.5872367557842</v>
      </c>
      <c r="I757">
        <v>19.0420907916935</v>
      </c>
      <c r="J757">
        <v>22.911825192802102</v>
      </c>
      <c r="K757">
        <v>4.37006145540344</v>
      </c>
      <c r="L757">
        <v>29.266666666666701</v>
      </c>
      <c r="M757">
        <v>19.8888888888889</v>
      </c>
      <c r="N757">
        <v>84.982524340148402</v>
      </c>
      <c r="O757">
        <v>15.068966892518601</v>
      </c>
      <c r="P757">
        <v>97.120381653215503</v>
      </c>
      <c r="Q757">
        <v>56.0459500090573</v>
      </c>
      <c r="R757">
        <v>68</v>
      </c>
      <c r="S757">
        <v>474.52129489999999</v>
      </c>
      <c r="T757">
        <v>263670</v>
      </c>
    </row>
    <row r="758" spans="1:20" x14ac:dyDescent="0.25">
      <c r="A758">
        <v>34005</v>
      </c>
      <c r="B758" t="s">
        <v>559</v>
      </c>
      <c r="C758" t="s">
        <v>558</v>
      </c>
      <c r="D758">
        <v>158</v>
      </c>
      <c r="E758">
        <f t="shared" si="12"/>
        <v>35.477793820127587</v>
      </c>
      <c r="F758">
        <v>20.653142647270101</v>
      </c>
      <c r="G758">
        <v>2.6504526501318102</v>
      </c>
      <c r="H758">
        <v>23.322822243198999</v>
      </c>
      <c r="I758">
        <v>18.553639718656498</v>
      </c>
      <c r="J758">
        <v>23.055855855855899</v>
      </c>
      <c r="K758">
        <v>4.4297804757682098</v>
      </c>
      <c r="L758">
        <v>29.255555555555599</v>
      </c>
      <c r="M758">
        <v>19.1666666666667</v>
      </c>
      <c r="N758">
        <v>82.956803981983597</v>
      </c>
      <c r="O758">
        <v>16.177281875835899</v>
      </c>
      <c r="P758">
        <v>98.732521024566395</v>
      </c>
      <c r="Q758">
        <v>55.375533243779401</v>
      </c>
      <c r="R758">
        <v>110</v>
      </c>
      <c r="S758">
        <v>557.66133860000002</v>
      </c>
      <c r="T758">
        <v>445349</v>
      </c>
    </row>
    <row r="759" spans="1:20" x14ac:dyDescent="0.25">
      <c r="A759">
        <v>34015</v>
      </c>
      <c r="B759" t="s">
        <v>560</v>
      </c>
      <c r="C759" t="s">
        <v>558</v>
      </c>
      <c r="D759">
        <v>94</v>
      </c>
      <c r="E759">
        <f t="shared" si="12"/>
        <v>32.231960388978038</v>
      </c>
      <c r="F759">
        <v>21.284330966102399</v>
      </c>
      <c r="G759">
        <v>2.50244111577212</v>
      </c>
      <c r="H759">
        <v>24.0155331160855</v>
      </c>
      <c r="I759">
        <v>19.544246682594</v>
      </c>
      <c r="J759">
        <v>24.6078034682081</v>
      </c>
      <c r="K759">
        <v>4.1986709182911497</v>
      </c>
      <c r="L759">
        <v>30.488888888888901</v>
      </c>
      <c r="M759">
        <v>21.2222222222222</v>
      </c>
      <c r="N759">
        <v>76.556287615820693</v>
      </c>
      <c r="O759">
        <v>15.215627494241099</v>
      </c>
      <c r="P759">
        <v>93.095621324509295</v>
      </c>
      <c r="Q759">
        <v>51.606456013241797</v>
      </c>
      <c r="R759">
        <v>47</v>
      </c>
      <c r="S759">
        <v>905.69746499999997</v>
      </c>
      <c r="T759">
        <v>291636</v>
      </c>
    </row>
    <row r="760" spans="1:20" x14ac:dyDescent="0.25">
      <c r="A760">
        <v>34023</v>
      </c>
      <c r="B760" t="s">
        <v>561</v>
      </c>
      <c r="C760" t="s">
        <v>558</v>
      </c>
      <c r="D760">
        <v>242</v>
      </c>
      <c r="E760">
        <f t="shared" si="12"/>
        <v>29.33112905454378</v>
      </c>
      <c r="F760">
        <v>20.339158194233701</v>
      </c>
      <c r="G760">
        <v>2.7402762603095798</v>
      </c>
      <c r="H760">
        <v>22.532963422628601</v>
      </c>
      <c r="I760">
        <v>18.7541246414977</v>
      </c>
      <c r="J760">
        <v>24.3243333333333</v>
      </c>
      <c r="K760">
        <v>4.6413336286002398</v>
      </c>
      <c r="L760">
        <v>30.5555555555556</v>
      </c>
      <c r="M760">
        <v>20.544444444444402</v>
      </c>
      <c r="N760">
        <v>72.186577880794104</v>
      </c>
      <c r="O760">
        <v>16.9005902411892</v>
      </c>
      <c r="P760">
        <v>90.808360187532401</v>
      </c>
      <c r="Q760">
        <v>45.070446959001103</v>
      </c>
      <c r="R760">
        <v>136</v>
      </c>
      <c r="S760">
        <v>2670.817031</v>
      </c>
      <c r="T760">
        <v>825062</v>
      </c>
    </row>
    <row r="761" spans="1:20" x14ac:dyDescent="0.25">
      <c r="A761">
        <v>34037</v>
      </c>
      <c r="B761" t="s">
        <v>562</v>
      </c>
      <c r="C761" t="s">
        <v>558</v>
      </c>
      <c r="D761">
        <v>34</v>
      </c>
      <c r="E761">
        <f t="shared" si="12"/>
        <v>24.201355275895452</v>
      </c>
      <c r="F761">
        <v>18.9558690789728</v>
      </c>
      <c r="G761">
        <v>3.2017485711485101</v>
      </c>
      <c r="H761">
        <v>22.5197308006613</v>
      </c>
      <c r="I761">
        <v>17.164045522285299</v>
      </c>
      <c r="J761">
        <v>20.744239631336399</v>
      </c>
      <c r="K761">
        <v>4.3990631479733997</v>
      </c>
      <c r="L761">
        <v>27.811111111111099</v>
      </c>
      <c r="M761">
        <v>17.877777777777801</v>
      </c>
      <c r="N761">
        <v>86.678420235279802</v>
      </c>
      <c r="O761">
        <v>12.968492296961699</v>
      </c>
      <c r="P761">
        <v>98.619604295902207</v>
      </c>
      <c r="Q761">
        <v>57.489737710155801</v>
      </c>
      <c r="R761">
        <v>31</v>
      </c>
      <c r="S761">
        <v>270.68869999999998</v>
      </c>
      <c r="T761">
        <v>140488</v>
      </c>
    </row>
    <row r="762" spans="1:20" x14ac:dyDescent="0.25">
      <c r="A762">
        <v>35006</v>
      </c>
      <c r="B762" t="s">
        <v>563</v>
      </c>
      <c r="C762" t="s">
        <v>564</v>
      </c>
      <c r="D762">
        <v>9</v>
      </c>
      <c r="E762">
        <f t="shared" si="12"/>
        <v>33.739456419868795</v>
      </c>
      <c r="F762">
        <v>15.1358690103723</v>
      </c>
      <c r="G762">
        <v>1.41044305666907</v>
      </c>
      <c r="H762">
        <v>17.4951711665449</v>
      </c>
      <c r="I762">
        <v>12.7112638802947</v>
      </c>
      <c r="J762">
        <v>22.525736434108499</v>
      </c>
      <c r="K762">
        <v>5.5391566020561402</v>
      </c>
      <c r="L762">
        <v>31.422222222222199</v>
      </c>
      <c r="M762">
        <v>15.1444444444444</v>
      </c>
      <c r="N762">
        <v>50.629647126896998</v>
      </c>
      <c r="O762">
        <v>22.872864104661701</v>
      </c>
      <c r="P762">
        <v>81.743373643754595</v>
      </c>
      <c r="Q762">
        <v>20.131736967367299</v>
      </c>
      <c r="R762">
        <v>5</v>
      </c>
      <c r="S762">
        <v>5.8813802229999999</v>
      </c>
      <c r="T762">
        <v>26675</v>
      </c>
    </row>
    <row r="763" spans="1:20" x14ac:dyDescent="0.25">
      <c r="A763">
        <v>35013</v>
      </c>
      <c r="B763" t="s">
        <v>565</v>
      </c>
      <c r="C763" t="s">
        <v>564</v>
      </c>
      <c r="D763">
        <v>103</v>
      </c>
      <c r="E763">
        <f t="shared" si="12"/>
        <v>47.205481335502647</v>
      </c>
      <c r="F763">
        <v>18.912452755815099</v>
      </c>
      <c r="G763">
        <v>0.97932833914648398</v>
      </c>
      <c r="H763">
        <v>20.522621569937201</v>
      </c>
      <c r="I763">
        <v>17.411953453452298</v>
      </c>
      <c r="J763">
        <v>25.614999999999998</v>
      </c>
      <c r="K763">
        <v>4.3434327956933103</v>
      </c>
      <c r="L763">
        <v>32.311111111111103</v>
      </c>
      <c r="M763">
        <v>19.788888888888899</v>
      </c>
      <c r="N763">
        <v>56.229960955306197</v>
      </c>
      <c r="O763">
        <v>21.2533133891136</v>
      </c>
      <c r="P763">
        <v>87.143088273338904</v>
      </c>
      <c r="Q763">
        <v>29.1681089273984</v>
      </c>
      <c r="R763">
        <v>60</v>
      </c>
      <c r="S763">
        <v>57.35579474</v>
      </c>
      <c r="T763">
        <v>218195</v>
      </c>
    </row>
    <row r="764" spans="1:20" x14ac:dyDescent="0.25">
      <c r="A764">
        <v>35015</v>
      </c>
      <c r="B764" t="s">
        <v>566</v>
      </c>
      <c r="C764" t="s">
        <v>564</v>
      </c>
      <c r="D764">
        <v>72</v>
      </c>
      <c r="E764">
        <f t="shared" si="12"/>
        <v>123.16113581936366</v>
      </c>
      <c r="F764">
        <v>21.800594755316801</v>
      </c>
      <c r="G764">
        <v>1.08749822145028</v>
      </c>
      <c r="H764">
        <v>23.195937561110501</v>
      </c>
      <c r="I764">
        <v>19.839888816960599</v>
      </c>
      <c r="J764">
        <v>25.287703016241299</v>
      </c>
      <c r="K764">
        <v>3.5615272481763398</v>
      </c>
      <c r="L764">
        <v>30.8888888888889</v>
      </c>
      <c r="M764">
        <v>20.3333333333333</v>
      </c>
      <c r="N764">
        <v>76.366359589020703</v>
      </c>
      <c r="O764">
        <v>20.3541492979476</v>
      </c>
      <c r="P764">
        <v>98.706152851876297</v>
      </c>
      <c r="Q764">
        <v>46.059794815973902</v>
      </c>
      <c r="R764">
        <v>10</v>
      </c>
      <c r="S764">
        <v>14.00980884</v>
      </c>
      <c r="T764">
        <v>58460</v>
      </c>
    </row>
    <row r="765" spans="1:20" x14ac:dyDescent="0.25">
      <c r="A765">
        <v>35027</v>
      </c>
      <c r="B765" t="s">
        <v>72</v>
      </c>
      <c r="C765" t="s">
        <v>564</v>
      </c>
      <c r="D765">
        <v>11</v>
      </c>
      <c r="E765">
        <f t="shared" si="12"/>
        <v>56.202738606172083</v>
      </c>
      <c r="F765">
        <v>15.364411031900101</v>
      </c>
      <c r="G765">
        <v>1.51816046719658</v>
      </c>
      <c r="H765">
        <v>17.828750339447001</v>
      </c>
      <c r="I765">
        <v>13.1160184185864</v>
      </c>
      <c r="J765">
        <v>18.8849765258216</v>
      </c>
      <c r="K765">
        <v>3.8870414727929501</v>
      </c>
      <c r="L765">
        <v>25.2222222222222</v>
      </c>
      <c r="M765">
        <v>14.1111111111111</v>
      </c>
      <c r="N765">
        <v>73.302362517687499</v>
      </c>
      <c r="O765">
        <v>20.604915085479501</v>
      </c>
      <c r="P765">
        <v>96.194275342386902</v>
      </c>
      <c r="Q765">
        <v>43.4482879673632</v>
      </c>
      <c r="R765">
        <v>4</v>
      </c>
      <c r="S765">
        <v>4.0104600670000004</v>
      </c>
      <c r="T765">
        <v>19572</v>
      </c>
    </row>
    <row r="766" spans="1:20" x14ac:dyDescent="0.25">
      <c r="A766">
        <v>35028</v>
      </c>
      <c r="B766" t="s">
        <v>567</v>
      </c>
      <c r="C766" t="s">
        <v>564</v>
      </c>
      <c r="D766">
        <v>3</v>
      </c>
      <c r="E766">
        <f t="shared" si="12"/>
        <v>15.488667458309671</v>
      </c>
      <c r="F766">
        <v>14.454871422800901</v>
      </c>
      <c r="G766">
        <v>1.38202645715061</v>
      </c>
      <c r="H766">
        <v>17.080448260415299</v>
      </c>
      <c r="I766">
        <v>12.3485894868038</v>
      </c>
      <c r="J766">
        <v>21.124766355140199</v>
      </c>
      <c r="K766">
        <v>4.5037852367298203</v>
      </c>
      <c r="L766">
        <v>28.811111111111099</v>
      </c>
      <c r="M766">
        <v>15.755555555555601</v>
      </c>
      <c r="N766">
        <v>52.128756832654702</v>
      </c>
      <c r="O766">
        <v>18.7232805676243</v>
      </c>
      <c r="P766">
        <v>75.496915704988993</v>
      </c>
      <c r="Q766">
        <v>22.5856177380033</v>
      </c>
      <c r="R766">
        <v>5</v>
      </c>
      <c r="S766">
        <v>177.39630080000001</v>
      </c>
      <c r="T766">
        <v>19369</v>
      </c>
    </row>
    <row r="767" spans="1:20" x14ac:dyDescent="0.25">
      <c r="A767">
        <v>35031</v>
      </c>
      <c r="B767" t="s">
        <v>568</v>
      </c>
      <c r="C767" t="s">
        <v>564</v>
      </c>
      <c r="D767">
        <v>49</v>
      </c>
      <c r="E767">
        <f t="shared" si="12"/>
        <v>68.659184216794884</v>
      </c>
      <c r="F767">
        <v>15.1358690103723</v>
      </c>
      <c r="G767">
        <v>1.41044305666907</v>
      </c>
      <c r="H767">
        <v>17.4951711665449</v>
      </c>
      <c r="I767">
        <v>12.7112638802947</v>
      </c>
      <c r="J767">
        <v>22.525736434108499</v>
      </c>
      <c r="K767">
        <v>5.5391566020561402</v>
      </c>
      <c r="L767">
        <v>31.422222222222199</v>
      </c>
      <c r="M767">
        <v>15.1444444444444</v>
      </c>
      <c r="N767">
        <v>50.629647126896998</v>
      </c>
      <c r="O767">
        <v>22.872864104661701</v>
      </c>
      <c r="P767">
        <v>81.743373643754595</v>
      </c>
      <c r="Q767">
        <v>20.131736967367299</v>
      </c>
      <c r="R767">
        <v>37</v>
      </c>
      <c r="S767">
        <v>13.07709534</v>
      </c>
      <c r="T767">
        <v>71367</v>
      </c>
    </row>
    <row r="768" spans="1:20" x14ac:dyDescent="0.25">
      <c r="A768">
        <v>35053</v>
      </c>
      <c r="B768" t="s">
        <v>569</v>
      </c>
      <c r="C768" t="s">
        <v>564</v>
      </c>
      <c r="D768">
        <v>5</v>
      </c>
      <c r="E768">
        <f t="shared" si="12"/>
        <v>30.053495221494259</v>
      </c>
      <c r="F768">
        <v>17.8592371666372</v>
      </c>
      <c r="G768">
        <v>1.06741822006269</v>
      </c>
      <c r="H768">
        <v>19.642670491151598</v>
      </c>
      <c r="I768">
        <v>16.149810453361798</v>
      </c>
      <c r="J768">
        <v>24.779933110367899</v>
      </c>
      <c r="K768">
        <v>5.0645513520477099</v>
      </c>
      <c r="L768">
        <v>32.7777777777778</v>
      </c>
      <c r="M768">
        <v>18.6111111111111</v>
      </c>
      <c r="N768">
        <v>55.057012306188597</v>
      </c>
      <c r="O768">
        <v>22.5368154082282</v>
      </c>
      <c r="P768">
        <v>83.645542815573094</v>
      </c>
      <c r="Q768">
        <v>22.402971307158001</v>
      </c>
      <c r="R768">
        <v>2</v>
      </c>
      <c r="S768">
        <v>2.5142673229999999</v>
      </c>
      <c r="T768">
        <v>16637</v>
      </c>
    </row>
    <row r="769" spans="1:20" x14ac:dyDescent="0.25">
      <c r="A769">
        <v>35057</v>
      </c>
      <c r="B769" t="s">
        <v>570</v>
      </c>
      <c r="C769" t="s">
        <v>564</v>
      </c>
      <c r="D769">
        <v>32</v>
      </c>
      <c r="E769">
        <f t="shared" si="12"/>
        <v>206.97238212276051</v>
      </c>
      <c r="F769">
        <v>16.944855200385401</v>
      </c>
      <c r="G769">
        <v>1.07779902289626</v>
      </c>
      <c r="H769">
        <v>18.8421088548955</v>
      </c>
      <c r="I769">
        <v>14.9567507033822</v>
      </c>
      <c r="J769">
        <v>22.381591263650499</v>
      </c>
      <c r="K769">
        <v>5.2867645435486903</v>
      </c>
      <c r="L769">
        <v>31.077777777777801</v>
      </c>
      <c r="M769">
        <v>15.3888888888889</v>
      </c>
      <c r="N769">
        <v>63.822861670890497</v>
      </c>
      <c r="O769">
        <v>26.014666476478901</v>
      </c>
      <c r="P769">
        <v>99.719187707387107</v>
      </c>
      <c r="Q769">
        <v>25.319350621236602</v>
      </c>
      <c r="R769">
        <v>2</v>
      </c>
      <c r="S769">
        <v>4.6242385400000003</v>
      </c>
      <c r="T769">
        <v>15461</v>
      </c>
    </row>
    <row r="770" spans="1:20" x14ac:dyDescent="0.25">
      <c r="A770">
        <v>35061</v>
      </c>
      <c r="B770" t="s">
        <v>571</v>
      </c>
      <c r="C770" t="s">
        <v>564</v>
      </c>
      <c r="D770">
        <v>50</v>
      </c>
      <c r="E770">
        <f t="shared" si="12"/>
        <v>65.19924890465262</v>
      </c>
      <c r="F770">
        <v>17.424808301709799</v>
      </c>
      <c r="G770">
        <v>0.895432919614782</v>
      </c>
      <c r="H770">
        <v>18.9751424512644</v>
      </c>
      <c r="I770">
        <v>15.933660383417999</v>
      </c>
      <c r="J770">
        <v>24.879122807017499</v>
      </c>
      <c r="K770">
        <v>5.1558899656745298</v>
      </c>
      <c r="L770">
        <v>32.788888888888899</v>
      </c>
      <c r="M770">
        <v>18.744444444444401</v>
      </c>
      <c r="N770">
        <v>52.307570378936198</v>
      </c>
      <c r="O770">
        <v>24.636717063343902</v>
      </c>
      <c r="P770">
        <v>82.387890503630601</v>
      </c>
      <c r="Q770">
        <v>21.702780164548699</v>
      </c>
      <c r="R770">
        <v>29</v>
      </c>
      <c r="S770">
        <v>71.91158824</v>
      </c>
      <c r="T770">
        <v>76688</v>
      </c>
    </row>
    <row r="771" spans="1:20" x14ac:dyDescent="0.25">
      <c r="A771">
        <v>36001</v>
      </c>
      <c r="B771" t="s">
        <v>572</v>
      </c>
      <c r="C771" t="s">
        <v>573</v>
      </c>
      <c r="D771">
        <v>70</v>
      </c>
      <c r="E771">
        <f t="shared" si="12"/>
        <v>22.912806949781675</v>
      </c>
      <c r="F771">
        <v>17.6018491364018</v>
      </c>
      <c r="G771">
        <v>2.8934603858692198</v>
      </c>
      <c r="H771">
        <v>20.682568247486198</v>
      </c>
      <c r="I771">
        <v>15.7626325661241</v>
      </c>
      <c r="J771">
        <v>18.613691931540298</v>
      </c>
      <c r="K771">
        <v>3.7282583213537599</v>
      </c>
      <c r="L771">
        <v>23.766666666666701</v>
      </c>
      <c r="M771">
        <v>15.9444444444444</v>
      </c>
      <c r="N771">
        <v>92.196070788220396</v>
      </c>
      <c r="O771">
        <v>10.5792607078176</v>
      </c>
      <c r="P771">
        <v>100</v>
      </c>
      <c r="Q771">
        <v>71.357248912593505</v>
      </c>
      <c r="R771">
        <v>18</v>
      </c>
      <c r="S771">
        <v>584.39054520000002</v>
      </c>
      <c r="T771">
        <v>305506</v>
      </c>
    </row>
    <row r="772" spans="1:20" x14ac:dyDescent="0.25">
      <c r="A772">
        <v>36003</v>
      </c>
      <c r="B772" t="s">
        <v>372</v>
      </c>
      <c r="C772" t="s">
        <v>573</v>
      </c>
      <c r="D772">
        <v>6</v>
      </c>
      <c r="E772">
        <f t="shared" si="12"/>
        <v>13.017725803302163</v>
      </c>
      <c r="F772">
        <v>16.8024288999584</v>
      </c>
      <c r="G772">
        <v>2.8736187447007202</v>
      </c>
      <c r="H772">
        <v>19.6513172960892</v>
      </c>
      <c r="I772">
        <v>14.616536306315099</v>
      </c>
      <c r="J772">
        <v>18.156612529002299</v>
      </c>
      <c r="K772">
        <v>3.7780020111202601</v>
      </c>
      <c r="L772">
        <v>23.566666666666698</v>
      </c>
      <c r="M772">
        <v>15.1111111111111</v>
      </c>
      <c r="N772">
        <v>89.403482383190607</v>
      </c>
      <c r="O772">
        <v>11.7354580147849</v>
      </c>
      <c r="P772">
        <v>99.595823574008705</v>
      </c>
      <c r="Q772">
        <v>64.199976414096298</v>
      </c>
      <c r="R772">
        <v>1</v>
      </c>
      <c r="S772">
        <v>44.823511629999999</v>
      </c>
      <c r="T772">
        <v>46091</v>
      </c>
    </row>
    <row r="773" spans="1:20" x14ac:dyDescent="0.25">
      <c r="A773">
        <v>36007</v>
      </c>
      <c r="B773" t="s">
        <v>574</v>
      </c>
      <c r="C773" t="s">
        <v>573</v>
      </c>
      <c r="D773">
        <v>32</v>
      </c>
      <c r="E773">
        <f t="shared" si="12"/>
        <v>16.798958464575197</v>
      </c>
      <c r="F773">
        <v>17.455611238812502</v>
      </c>
      <c r="G773">
        <v>2.6439515886354901</v>
      </c>
      <c r="H773">
        <v>19.8857385445868</v>
      </c>
      <c r="I773">
        <v>15.6642222378418</v>
      </c>
      <c r="J773">
        <v>19.0908333333333</v>
      </c>
      <c r="K773">
        <v>3.6339100178861399</v>
      </c>
      <c r="L773">
        <v>24.755555555555599</v>
      </c>
      <c r="M773">
        <v>16.033333333333299</v>
      </c>
      <c r="N773">
        <v>87.336906365044797</v>
      </c>
      <c r="O773">
        <v>13.2485897894361</v>
      </c>
      <c r="P773">
        <v>98.9111410552145</v>
      </c>
      <c r="Q773">
        <v>61.898458922034301</v>
      </c>
      <c r="R773">
        <v>22</v>
      </c>
      <c r="S773">
        <v>269.87382650000001</v>
      </c>
      <c r="T773">
        <v>190488</v>
      </c>
    </row>
    <row r="774" spans="1:20" x14ac:dyDescent="0.25">
      <c r="A774">
        <v>36009</v>
      </c>
      <c r="B774" t="s">
        <v>575</v>
      </c>
      <c r="C774" t="s">
        <v>573</v>
      </c>
      <c r="D774">
        <v>19</v>
      </c>
      <c r="E774">
        <f t="shared" si="12"/>
        <v>24.961572316302533</v>
      </c>
      <c r="F774">
        <v>16.6754088112354</v>
      </c>
      <c r="G774">
        <v>3.1728710674107301</v>
      </c>
      <c r="H774">
        <v>20.012655455233102</v>
      </c>
      <c r="I774">
        <v>14.443640675354301</v>
      </c>
      <c r="J774">
        <v>18.157772621809698</v>
      </c>
      <c r="K774">
        <v>4.1234641853317697</v>
      </c>
      <c r="L774">
        <v>22.7777777777778</v>
      </c>
      <c r="M774">
        <v>15</v>
      </c>
      <c r="N774">
        <v>88.531102936882306</v>
      </c>
      <c r="O774">
        <v>14.917169460563001</v>
      </c>
      <c r="P774">
        <v>100</v>
      </c>
      <c r="Q774">
        <v>64.841433164635404</v>
      </c>
      <c r="R774">
        <v>5</v>
      </c>
      <c r="S774">
        <v>58.189222710000003</v>
      </c>
      <c r="T774">
        <v>76117</v>
      </c>
    </row>
    <row r="775" spans="1:20" x14ac:dyDescent="0.25">
      <c r="A775">
        <v>36011</v>
      </c>
      <c r="B775" t="s">
        <v>576</v>
      </c>
      <c r="C775" t="s">
        <v>573</v>
      </c>
      <c r="D775">
        <v>11</v>
      </c>
      <c r="E775">
        <f t="shared" si="12"/>
        <v>14.36481404095278</v>
      </c>
      <c r="F775">
        <v>18.666693933050901</v>
      </c>
      <c r="G775">
        <v>2.7172296344375599</v>
      </c>
      <c r="H775">
        <v>21.288267334044001</v>
      </c>
      <c r="I775">
        <v>16.377280412520001</v>
      </c>
      <c r="J775">
        <v>21.981889763779499</v>
      </c>
      <c r="K775">
        <v>3.9901672037812901</v>
      </c>
      <c r="L775">
        <v>27.522222222222201</v>
      </c>
      <c r="M775">
        <v>18.1666666666667</v>
      </c>
      <c r="N775">
        <v>75.210344532401095</v>
      </c>
      <c r="O775">
        <v>12.912021881434301</v>
      </c>
      <c r="P775">
        <v>89.561354045234793</v>
      </c>
      <c r="Q775">
        <v>51.905725514995702</v>
      </c>
      <c r="R775">
        <v>11</v>
      </c>
      <c r="S775">
        <v>110.71205860000001</v>
      </c>
      <c r="T775">
        <v>76576</v>
      </c>
    </row>
    <row r="776" spans="1:20" x14ac:dyDescent="0.25">
      <c r="A776">
        <v>36013</v>
      </c>
      <c r="B776" t="s">
        <v>268</v>
      </c>
      <c r="C776" t="s">
        <v>573</v>
      </c>
      <c r="D776">
        <v>11</v>
      </c>
      <c r="E776">
        <f t="shared" si="12"/>
        <v>8.6680377926447765</v>
      </c>
      <c r="F776">
        <v>16.789563348833699</v>
      </c>
      <c r="G776">
        <v>3.1271018580202901</v>
      </c>
      <c r="H776">
        <v>19.7400489748544</v>
      </c>
      <c r="I776">
        <v>14.5354488408141</v>
      </c>
      <c r="J776">
        <v>17.980513918629601</v>
      </c>
      <c r="K776">
        <v>3.9556751963383001</v>
      </c>
      <c r="L776">
        <v>23.1444444444444</v>
      </c>
      <c r="M776">
        <v>15.1777777777778</v>
      </c>
      <c r="N776">
        <v>90.7427485626595</v>
      </c>
      <c r="O776">
        <v>12.278745549498799</v>
      </c>
      <c r="P776">
        <v>98.412961170123396</v>
      </c>
      <c r="Q776">
        <v>66.581350603415899</v>
      </c>
      <c r="R776">
        <v>8</v>
      </c>
      <c r="S776">
        <v>119.65502840000001</v>
      </c>
      <c r="T776">
        <v>126903</v>
      </c>
    </row>
    <row r="777" spans="1:20" x14ac:dyDescent="0.25">
      <c r="A777">
        <v>36015</v>
      </c>
      <c r="B777" t="s">
        <v>577</v>
      </c>
      <c r="C777" t="s">
        <v>573</v>
      </c>
      <c r="D777">
        <v>21</v>
      </c>
      <c r="E777">
        <f t="shared" si="12"/>
        <v>25.162960122699385</v>
      </c>
      <c r="F777">
        <v>18.200897496682799</v>
      </c>
      <c r="G777">
        <v>3.0759722042691102</v>
      </c>
      <c r="H777">
        <v>21.4673232526448</v>
      </c>
      <c r="I777">
        <v>15.618800096946201</v>
      </c>
      <c r="J777">
        <v>20.351364764267998</v>
      </c>
      <c r="K777">
        <v>4.42057231312545</v>
      </c>
      <c r="L777">
        <v>27.3555555555556</v>
      </c>
      <c r="M777">
        <v>16.411111111111101</v>
      </c>
      <c r="N777">
        <v>83.808074591314707</v>
      </c>
      <c r="O777">
        <v>13.3594790507822</v>
      </c>
      <c r="P777">
        <v>96.683588861042494</v>
      </c>
      <c r="Q777">
        <v>56.1166436942746</v>
      </c>
      <c r="R777">
        <v>10</v>
      </c>
      <c r="S777">
        <v>204.90547789999999</v>
      </c>
      <c r="T777">
        <v>83456</v>
      </c>
    </row>
    <row r="778" spans="1:20" x14ac:dyDescent="0.25">
      <c r="A778">
        <v>36017</v>
      </c>
      <c r="B778" t="s">
        <v>578</v>
      </c>
      <c r="C778" t="s">
        <v>573</v>
      </c>
      <c r="D778">
        <v>2</v>
      </c>
      <c r="E778">
        <f t="shared" si="12"/>
        <v>4.2366598173999614</v>
      </c>
      <c r="F778">
        <v>17.455611238812502</v>
      </c>
      <c r="G778">
        <v>2.6439515886354901</v>
      </c>
      <c r="H778">
        <v>19.8857385445868</v>
      </c>
      <c r="I778">
        <v>15.6642222378418</v>
      </c>
      <c r="J778">
        <v>19.0908333333333</v>
      </c>
      <c r="K778">
        <v>3.6339100178861399</v>
      </c>
      <c r="L778">
        <v>24.755555555555599</v>
      </c>
      <c r="M778">
        <v>16.033333333333299</v>
      </c>
      <c r="N778">
        <v>87.336906365044797</v>
      </c>
      <c r="O778">
        <v>13.2485897894361</v>
      </c>
      <c r="P778">
        <v>98.9111410552145</v>
      </c>
      <c r="Q778">
        <v>61.898458922034301</v>
      </c>
      <c r="R778">
        <v>2</v>
      </c>
      <c r="S778">
        <v>52.839818129999998</v>
      </c>
      <c r="T778">
        <v>47207</v>
      </c>
    </row>
    <row r="779" spans="1:20" x14ac:dyDescent="0.25">
      <c r="A779">
        <v>36021</v>
      </c>
      <c r="B779" t="s">
        <v>30</v>
      </c>
      <c r="C779" t="s">
        <v>573</v>
      </c>
      <c r="D779">
        <v>11</v>
      </c>
      <c r="E779">
        <f t="shared" si="12"/>
        <v>18.499520694236558</v>
      </c>
      <c r="F779">
        <v>16.603627672564599</v>
      </c>
      <c r="G779">
        <v>3.0259421443089898</v>
      </c>
      <c r="H779">
        <v>19.6547756366705</v>
      </c>
      <c r="I779">
        <v>14.8176045188074</v>
      </c>
      <c r="J779">
        <v>17.891411042944799</v>
      </c>
      <c r="K779">
        <v>3.7146321018936401</v>
      </c>
      <c r="L779">
        <v>23.255555555555599</v>
      </c>
      <c r="M779">
        <v>15.4</v>
      </c>
      <c r="N779">
        <v>89.728079586358504</v>
      </c>
      <c r="O779">
        <v>9.57253451956249</v>
      </c>
      <c r="P779">
        <v>99.656264074617994</v>
      </c>
      <c r="Q779">
        <v>69.539567209326705</v>
      </c>
      <c r="R779">
        <v>6</v>
      </c>
      <c r="S779">
        <v>93.673503870000005</v>
      </c>
      <c r="T779">
        <v>59461</v>
      </c>
    </row>
    <row r="780" spans="1:20" x14ac:dyDescent="0.25">
      <c r="A780">
        <v>36025</v>
      </c>
      <c r="B780" t="s">
        <v>234</v>
      </c>
      <c r="C780" t="s">
        <v>573</v>
      </c>
      <c r="D780">
        <v>7</v>
      </c>
      <c r="E780">
        <f t="shared" si="12"/>
        <v>15.860428231562253</v>
      </c>
      <c r="F780">
        <v>18.1143444161102</v>
      </c>
      <c r="G780">
        <v>2.5240400649907602</v>
      </c>
      <c r="H780">
        <v>20.949751087963801</v>
      </c>
      <c r="I780">
        <v>15.825785373281899</v>
      </c>
      <c r="J780">
        <v>19.241900647948199</v>
      </c>
      <c r="K780">
        <v>3.6238588672401302</v>
      </c>
      <c r="L780">
        <v>25.622222222222199</v>
      </c>
      <c r="M780">
        <v>16.0555555555556</v>
      </c>
      <c r="N780">
        <v>91.566109632139202</v>
      </c>
      <c r="O780">
        <v>13.2549427465693</v>
      </c>
      <c r="P780">
        <v>99.645691803408695</v>
      </c>
      <c r="Q780">
        <v>62.739820921266698</v>
      </c>
      <c r="R780">
        <v>2</v>
      </c>
      <c r="S780">
        <v>30.631419340000001</v>
      </c>
      <c r="T780">
        <v>44135</v>
      </c>
    </row>
    <row r="781" spans="1:20" x14ac:dyDescent="0.25">
      <c r="A781">
        <v>36031</v>
      </c>
      <c r="B781" t="s">
        <v>579</v>
      </c>
      <c r="C781" t="s">
        <v>573</v>
      </c>
      <c r="D781">
        <v>16</v>
      </c>
      <c r="E781">
        <f t="shared" si="12"/>
        <v>43.378066964890877</v>
      </c>
      <c r="F781">
        <v>14.8003781477932</v>
      </c>
      <c r="G781">
        <v>3.44659366038336</v>
      </c>
      <c r="H781">
        <v>18.067835183584801</v>
      </c>
      <c r="I781">
        <v>12.6358010007191</v>
      </c>
      <c r="J781">
        <v>16.103603603603599</v>
      </c>
      <c r="K781">
        <v>4.2272186486997301</v>
      </c>
      <c r="L781">
        <v>21.677777777777798</v>
      </c>
      <c r="M781">
        <v>13.3888888888889</v>
      </c>
      <c r="N781">
        <v>89.545537225492794</v>
      </c>
      <c r="O781">
        <v>11.5244223601907</v>
      </c>
      <c r="P781">
        <v>100</v>
      </c>
      <c r="Q781">
        <v>67.351005460125705</v>
      </c>
      <c r="R781">
        <v>1</v>
      </c>
      <c r="S781">
        <v>20.51769114</v>
      </c>
      <c r="T781">
        <v>36885</v>
      </c>
    </row>
    <row r="782" spans="1:20" x14ac:dyDescent="0.25">
      <c r="A782">
        <v>36033</v>
      </c>
      <c r="B782" t="s">
        <v>48</v>
      </c>
      <c r="C782" t="s">
        <v>573</v>
      </c>
      <c r="D782">
        <v>1</v>
      </c>
      <c r="E782">
        <f t="shared" si="12"/>
        <v>1.999120387029707</v>
      </c>
      <c r="F782">
        <v>14.8003781477932</v>
      </c>
      <c r="G782">
        <v>3.44659366038336</v>
      </c>
      <c r="H782">
        <v>18.067835183584801</v>
      </c>
      <c r="I782">
        <v>12.6358010007191</v>
      </c>
      <c r="J782">
        <v>16.103603603603599</v>
      </c>
      <c r="K782">
        <v>4.2272186486997301</v>
      </c>
      <c r="L782">
        <v>21.677777777777798</v>
      </c>
      <c r="M782">
        <v>13.3888888888889</v>
      </c>
      <c r="N782">
        <v>89.545537225492794</v>
      </c>
      <c r="O782">
        <v>11.5244223601907</v>
      </c>
      <c r="P782">
        <v>100</v>
      </c>
      <c r="Q782">
        <v>67.351005460125705</v>
      </c>
      <c r="R782">
        <v>2</v>
      </c>
      <c r="S782">
        <v>30.73116533</v>
      </c>
      <c r="T782">
        <v>50022</v>
      </c>
    </row>
    <row r="783" spans="1:20" x14ac:dyDescent="0.25">
      <c r="A783">
        <v>36037</v>
      </c>
      <c r="B783" t="s">
        <v>396</v>
      </c>
      <c r="C783" t="s">
        <v>573</v>
      </c>
      <c r="D783">
        <v>7</v>
      </c>
      <c r="E783">
        <f t="shared" si="12"/>
        <v>12.220670391061452</v>
      </c>
      <c r="F783">
        <v>18.161849313950899</v>
      </c>
      <c r="G783">
        <v>2.54920442874915</v>
      </c>
      <c r="H783">
        <v>21.0010212595095</v>
      </c>
      <c r="I783">
        <v>15.6357696894454</v>
      </c>
      <c r="J783">
        <v>20.4738292011019</v>
      </c>
      <c r="K783">
        <v>3.7634405094254801</v>
      </c>
      <c r="L783">
        <v>25.733333333333299</v>
      </c>
      <c r="M783">
        <v>17.033333333333299</v>
      </c>
      <c r="N783">
        <v>82.462863771750307</v>
      </c>
      <c r="O783">
        <v>14.619107790746799</v>
      </c>
      <c r="P783">
        <v>95.731847490505501</v>
      </c>
      <c r="Q783">
        <v>59.6239990229545</v>
      </c>
      <c r="R783">
        <v>1</v>
      </c>
      <c r="S783">
        <v>116.2208426</v>
      </c>
      <c r="T783">
        <v>57280</v>
      </c>
    </row>
    <row r="784" spans="1:20" x14ac:dyDescent="0.25">
      <c r="A784">
        <v>36039</v>
      </c>
      <c r="B784" t="s">
        <v>54</v>
      </c>
      <c r="C784" t="s">
        <v>573</v>
      </c>
      <c r="D784">
        <v>16</v>
      </c>
      <c r="E784">
        <f t="shared" si="12"/>
        <v>33.90692548953124</v>
      </c>
      <c r="F784">
        <v>17.6018491364018</v>
      </c>
      <c r="G784">
        <v>2.8934603858692198</v>
      </c>
      <c r="H784">
        <v>20.682568247486198</v>
      </c>
      <c r="I784">
        <v>15.7626325661241</v>
      </c>
      <c r="J784">
        <v>18.613691931540298</v>
      </c>
      <c r="K784">
        <v>3.7282583213537599</v>
      </c>
      <c r="L784">
        <v>23.766666666666701</v>
      </c>
      <c r="M784">
        <v>15.9444444444444</v>
      </c>
      <c r="N784">
        <v>92.196070788220396</v>
      </c>
      <c r="O784">
        <v>10.5792607078176</v>
      </c>
      <c r="P784">
        <v>100</v>
      </c>
      <c r="Q784">
        <v>71.357248912593505</v>
      </c>
      <c r="R784">
        <v>6</v>
      </c>
      <c r="S784">
        <v>72.95680299</v>
      </c>
      <c r="T784">
        <v>47188</v>
      </c>
    </row>
    <row r="785" spans="1:20" x14ac:dyDescent="0.25">
      <c r="A785">
        <v>36043</v>
      </c>
      <c r="B785" t="s">
        <v>580</v>
      </c>
      <c r="C785" t="s">
        <v>573</v>
      </c>
      <c r="D785">
        <v>8</v>
      </c>
      <c r="E785">
        <f t="shared" si="12"/>
        <v>13.046527177546928</v>
      </c>
      <c r="F785">
        <v>18.084207800318602</v>
      </c>
      <c r="G785">
        <v>2.4502912848595</v>
      </c>
      <c r="H785">
        <v>20.643236549660301</v>
      </c>
      <c r="I785">
        <v>15.759897630863501</v>
      </c>
      <c r="J785">
        <v>20.7688271604938</v>
      </c>
      <c r="K785">
        <v>3.3631563911317701</v>
      </c>
      <c r="L785">
        <v>25.488888888888901</v>
      </c>
      <c r="M785">
        <v>17.155555555555601</v>
      </c>
      <c r="N785">
        <v>79.2390459845751</v>
      </c>
      <c r="O785">
        <v>11.1995862158655</v>
      </c>
      <c r="P785">
        <v>91.549161103095798</v>
      </c>
      <c r="Q785">
        <v>60.432001207271</v>
      </c>
      <c r="R785">
        <v>10</v>
      </c>
      <c r="S785">
        <v>43.43338086</v>
      </c>
      <c r="T785">
        <v>61319</v>
      </c>
    </row>
    <row r="786" spans="1:20" x14ac:dyDescent="0.25">
      <c r="A786">
        <v>36049</v>
      </c>
      <c r="B786" t="s">
        <v>317</v>
      </c>
      <c r="C786" t="s">
        <v>573</v>
      </c>
      <c r="D786">
        <v>2</v>
      </c>
      <c r="E786">
        <f t="shared" si="12"/>
        <v>7.6057195010648009</v>
      </c>
      <c r="F786">
        <v>16.115070223519702</v>
      </c>
      <c r="G786">
        <v>2.6847634749203002</v>
      </c>
      <c r="H786">
        <v>19.6322635353572</v>
      </c>
      <c r="I786">
        <v>13.7958487516114</v>
      </c>
      <c r="J786">
        <v>17.8114285714286</v>
      </c>
      <c r="K786">
        <v>3.6022877494140202</v>
      </c>
      <c r="L786">
        <v>23.566666666666698</v>
      </c>
      <c r="M786">
        <v>14.7777777777778</v>
      </c>
      <c r="N786">
        <v>86.487368616483096</v>
      </c>
      <c r="O786">
        <v>11.7241204829414</v>
      </c>
      <c r="P786">
        <v>96.651159799028207</v>
      </c>
      <c r="Q786">
        <v>65.754080959646203</v>
      </c>
      <c r="R786">
        <v>3</v>
      </c>
      <c r="S786">
        <v>20.677993130000001</v>
      </c>
      <c r="T786">
        <v>26296</v>
      </c>
    </row>
    <row r="787" spans="1:20" x14ac:dyDescent="0.25">
      <c r="A787">
        <v>36055</v>
      </c>
      <c r="B787" t="s">
        <v>81</v>
      </c>
      <c r="C787" t="s">
        <v>573</v>
      </c>
      <c r="D787">
        <v>159</v>
      </c>
      <c r="E787">
        <f t="shared" si="12"/>
        <v>21.435215767690792</v>
      </c>
      <c r="F787">
        <v>18.161849313950899</v>
      </c>
      <c r="G787">
        <v>2.54920442874915</v>
      </c>
      <c r="H787">
        <v>21.0010212595095</v>
      </c>
      <c r="I787">
        <v>15.6357696894454</v>
      </c>
      <c r="J787">
        <v>20.4738292011019</v>
      </c>
      <c r="K787">
        <v>3.7634405094254801</v>
      </c>
      <c r="L787">
        <v>25.733333333333299</v>
      </c>
      <c r="M787">
        <v>17.033333333333299</v>
      </c>
      <c r="N787">
        <v>82.462863771750307</v>
      </c>
      <c r="O787">
        <v>14.619107790746799</v>
      </c>
      <c r="P787">
        <v>95.731847490505501</v>
      </c>
      <c r="Q787">
        <v>59.6239990229545</v>
      </c>
      <c r="R787">
        <v>126</v>
      </c>
      <c r="S787">
        <v>1128.6833799999999</v>
      </c>
      <c r="T787">
        <v>741770</v>
      </c>
    </row>
    <row r="788" spans="1:20" x14ac:dyDescent="0.25">
      <c r="A788">
        <v>36065</v>
      </c>
      <c r="B788" t="s">
        <v>581</v>
      </c>
      <c r="C788" t="s">
        <v>573</v>
      </c>
      <c r="D788">
        <v>45</v>
      </c>
      <c r="E788">
        <f t="shared" si="12"/>
        <v>19.678927367265636</v>
      </c>
      <c r="F788">
        <v>18.084207800318602</v>
      </c>
      <c r="G788">
        <v>2.4502912848595</v>
      </c>
      <c r="H788">
        <v>20.643236549660301</v>
      </c>
      <c r="I788">
        <v>15.759897630863501</v>
      </c>
      <c r="J788">
        <v>20.7688271604938</v>
      </c>
      <c r="K788">
        <v>3.3631563911317701</v>
      </c>
      <c r="L788">
        <v>25.488888888888901</v>
      </c>
      <c r="M788">
        <v>17.155555555555601</v>
      </c>
      <c r="N788">
        <v>79.2390459845751</v>
      </c>
      <c r="O788">
        <v>11.1995862158655</v>
      </c>
      <c r="P788">
        <v>91.549161103095798</v>
      </c>
      <c r="Q788">
        <v>60.432001207271</v>
      </c>
      <c r="R788">
        <v>24</v>
      </c>
      <c r="S788">
        <v>188.5811898</v>
      </c>
      <c r="T788">
        <v>228671</v>
      </c>
    </row>
    <row r="789" spans="1:20" x14ac:dyDescent="0.25">
      <c r="A789">
        <v>36067</v>
      </c>
      <c r="B789" t="s">
        <v>582</v>
      </c>
      <c r="C789" t="s">
        <v>573</v>
      </c>
      <c r="D789">
        <v>82</v>
      </c>
      <c r="E789">
        <f t="shared" si="12"/>
        <v>17.805649167911614</v>
      </c>
      <c r="F789">
        <v>18.666693933050901</v>
      </c>
      <c r="G789">
        <v>2.7172296344375599</v>
      </c>
      <c r="H789">
        <v>21.288267334044001</v>
      </c>
      <c r="I789">
        <v>16.377280412520001</v>
      </c>
      <c r="J789">
        <v>21.981889763779499</v>
      </c>
      <c r="K789">
        <v>3.9901672037812901</v>
      </c>
      <c r="L789">
        <v>27.522222222222201</v>
      </c>
      <c r="M789">
        <v>18.1666666666667</v>
      </c>
      <c r="N789">
        <v>75.210344532401095</v>
      </c>
      <c r="O789">
        <v>12.912021881434301</v>
      </c>
      <c r="P789">
        <v>89.561354045234793</v>
      </c>
      <c r="Q789">
        <v>51.905725514995702</v>
      </c>
      <c r="R789">
        <v>86</v>
      </c>
      <c r="S789">
        <v>591.65185659999997</v>
      </c>
      <c r="T789">
        <v>460528</v>
      </c>
    </row>
    <row r="790" spans="1:20" x14ac:dyDescent="0.25">
      <c r="A790">
        <v>36069</v>
      </c>
      <c r="B790" t="s">
        <v>583</v>
      </c>
      <c r="C790" t="s">
        <v>573</v>
      </c>
      <c r="D790">
        <v>14</v>
      </c>
      <c r="E790">
        <f t="shared" si="12"/>
        <v>12.753126793408455</v>
      </c>
      <c r="F790">
        <v>18.140921007351501</v>
      </c>
      <c r="G790">
        <v>2.6803566659597</v>
      </c>
      <c r="H790">
        <v>20.660430167426298</v>
      </c>
      <c r="I790">
        <v>15.9739568602456</v>
      </c>
      <c r="J790">
        <v>21.048476454293599</v>
      </c>
      <c r="K790">
        <v>3.81423563845944</v>
      </c>
      <c r="L790">
        <v>26.4</v>
      </c>
      <c r="M790">
        <v>17.844444444444399</v>
      </c>
      <c r="N790">
        <v>77.758299835985696</v>
      </c>
      <c r="O790">
        <v>11.631224214274299</v>
      </c>
      <c r="P790">
        <v>92.283746538999594</v>
      </c>
      <c r="Q790">
        <v>56.906980227931797</v>
      </c>
      <c r="R790">
        <v>14</v>
      </c>
      <c r="S790">
        <v>170.46654989999999</v>
      </c>
      <c r="T790">
        <v>109777</v>
      </c>
    </row>
    <row r="791" spans="1:20" x14ac:dyDescent="0.25">
      <c r="A791">
        <v>36073</v>
      </c>
      <c r="B791" t="s">
        <v>350</v>
      </c>
      <c r="C791" t="s">
        <v>573</v>
      </c>
      <c r="D791">
        <v>5</v>
      </c>
      <c r="E791">
        <f t="shared" si="12"/>
        <v>12.39095955590801</v>
      </c>
      <c r="F791">
        <v>18.161849313950899</v>
      </c>
      <c r="G791">
        <v>2.54920442874915</v>
      </c>
      <c r="H791">
        <v>21.0010212595095</v>
      </c>
      <c r="I791">
        <v>15.6357696894454</v>
      </c>
      <c r="J791">
        <v>20.4738292011019</v>
      </c>
      <c r="K791">
        <v>3.7634405094254801</v>
      </c>
      <c r="L791">
        <v>25.733333333333299</v>
      </c>
      <c r="M791">
        <v>17.033333333333299</v>
      </c>
      <c r="N791">
        <v>82.462863771750307</v>
      </c>
      <c r="O791">
        <v>14.619107790746799</v>
      </c>
      <c r="P791">
        <v>95.731847490505501</v>
      </c>
      <c r="Q791">
        <v>59.6239990229545</v>
      </c>
      <c r="R791">
        <v>5</v>
      </c>
      <c r="S791">
        <v>103.1312921</v>
      </c>
      <c r="T791">
        <v>40352</v>
      </c>
    </row>
    <row r="792" spans="1:20" x14ac:dyDescent="0.25">
      <c r="A792">
        <v>36075</v>
      </c>
      <c r="B792" t="s">
        <v>584</v>
      </c>
      <c r="C792" t="s">
        <v>573</v>
      </c>
      <c r="D792">
        <v>15</v>
      </c>
      <c r="E792">
        <f t="shared" si="12"/>
        <v>12.806939653700352</v>
      </c>
      <c r="F792">
        <v>17.231934189464901</v>
      </c>
      <c r="G792">
        <v>3.1559021565465901</v>
      </c>
      <c r="H792">
        <v>20.734312424067401</v>
      </c>
      <c r="I792">
        <v>15.0541175317467</v>
      </c>
      <c r="J792">
        <v>19.479611650485399</v>
      </c>
      <c r="K792">
        <v>4.2501434748543403</v>
      </c>
      <c r="L792">
        <v>25.6111111111111</v>
      </c>
      <c r="M792">
        <v>16.3</v>
      </c>
      <c r="N792">
        <v>82.519752862848705</v>
      </c>
      <c r="O792">
        <v>11.4968570440174</v>
      </c>
      <c r="P792">
        <v>95.155945458330905</v>
      </c>
      <c r="Q792">
        <v>60.425887716673003</v>
      </c>
      <c r="R792">
        <v>5</v>
      </c>
      <c r="S792">
        <v>123.0622575</v>
      </c>
      <c r="T792">
        <v>117124</v>
      </c>
    </row>
    <row r="793" spans="1:20" x14ac:dyDescent="0.25">
      <c r="A793">
        <v>36083</v>
      </c>
      <c r="B793" t="s">
        <v>585</v>
      </c>
      <c r="C793" t="s">
        <v>573</v>
      </c>
      <c r="D793">
        <v>43</v>
      </c>
      <c r="E793">
        <f t="shared" si="12"/>
        <v>27.092758042768754</v>
      </c>
      <c r="F793">
        <v>17.6018491364018</v>
      </c>
      <c r="G793">
        <v>2.8934603858692198</v>
      </c>
      <c r="H793">
        <v>20.682568247486198</v>
      </c>
      <c r="I793">
        <v>15.7626325661241</v>
      </c>
      <c r="J793">
        <v>18.613691931540298</v>
      </c>
      <c r="K793">
        <v>3.7282583213537599</v>
      </c>
      <c r="L793">
        <v>23.766666666666701</v>
      </c>
      <c r="M793">
        <v>15.9444444444444</v>
      </c>
      <c r="N793">
        <v>92.196070788220396</v>
      </c>
      <c r="O793">
        <v>10.5792607078176</v>
      </c>
      <c r="P793">
        <v>100</v>
      </c>
      <c r="Q793">
        <v>71.357248912593505</v>
      </c>
      <c r="R793">
        <v>11</v>
      </c>
      <c r="S793">
        <v>243.3039259</v>
      </c>
      <c r="T793">
        <v>158714</v>
      </c>
    </row>
    <row r="794" spans="1:20" x14ac:dyDescent="0.25">
      <c r="A794">
        <v>36099</v>
      </c>
      <c r="B794" t="s">
        <v>586</v>
      </c>
      <c r="C794" t="s">
        <v>573</v>
      </c>
      <c r="D794">
        <v>3</v>
      </c>
      <c r="E794">
        <f t="shared" si="12"/>
        <v>8.8193791157102535</v>
      </c>
      <c r="F794">
        <v>18.140921007351501</v>
      </c>
      <c r="G794">
        <v>2.6803566659597</v>
      </c>
      <c r="H794">
        <v>20.660430167426298</v>
      </c>
      <c r="I794">
        <v>15.9739568602456</v>
      </c>
      <c r="J794">
        <v>21.048476454293599</v>
      </c>
      <c r="K794">
        <v>3.81423563845944</v>
      </c>
      <c r="L794">
        <v>26.4</v>
      </c>
      <c r="M794">
        <v>17.844444444444399</v>
      </c>
      <c r="N794">
        <v>77.758299835985696</v>
      </c>
      <c r="O794">
        <v>11.631224214274299</v>
      </c>
      <c r="P794">
        <v>92.283746538999594</v>
      </c>
      <c r="Q794">
        <v>56.906980227931797</v>
      </c>
      <c r="R794">
        <v>5</v>
      </c>
      <c r="S794">
        <v>105.08474649999999</v>
      </c>
      <c r="T794">
        <v>34016</v>
      </c>
    </row>
    <row r="795" spans="1:20" x14ac:dyDescent="0.25">
      <c r="A795">
        <v>36089</v>
      </c>
      <c r="B795" t="s">
        <v>587</v>
      </c>
      <c r="C795" t="s">
        <v>573</v>
      </c>
      <c r="D795">
        <v>16</v>
      </c>
      <c r="E795">
        <f t="shared" si="12"/>
        <v>14.85056617783553</v>
      </c>
      <c r="F795">
        <v>15.7866553658414</v>
      </c>
      <c r="G795">
        <v>3.04220875655699</v>
      </c>
      <c r="H795">
        <v>19.497117507854501</v>
      </c>
      <c r="I795">
        <v>12.8187289658942</v>
      </c>
      <c r="J795">
        <v>17.914992272024701</v>
      </c>
      <c r="K795">
        <v>4.3064363549096596</v>
      </c>
      <c r="L795">
        <v>23.5555555555556</v>
      </c>
      <c r="M795">
        <v>13.3333333333333</v>
      </c>
      <c r="N795">
        <v>83.266766402915707</v>
      </c>
      <c r="O795">
        <v>14.166786830508901</v>
      </c>
      <c r="P795">
        <v>99.293737362973701</v>
      </c>
      <c r="Q795">
        <v>62.6529154337234</v>
      </c>
      <c r="R795">
        <v>4</v>
      </c>
      <c r="S795">
        <v>40.230222249999997</v>
      </c>
      <c r="T795">
        <v>107740</v>
      </c>
    </row>
    <row r="796" spans="1:20" x14ac:dyDescent="0.25">
      <c r="A796">
        <v>36101</v>
      </c>
      <c r="B796" t="s">
        <v>213</v>
      </c>
      <c r="C796" t="s">
        <v>573</v>
      </c>
      <c r="D796">
        <v>8</v>
      </c>
      <c r="E796">
        <f t="shared" si="12"/>
        <v>8.3875905597668243</v>
      </c>
      <c r="F796">
        <v>18.200897496682799</v>
      </c>
      <c r="G796">
        <v>3.0759722042691102</v>
      </c>
      <c r="H796">
        <v>21.4673232526448</v>
      </c>
      <c r="I796">
        <v>15.618800096946201</v>
      </c>
      <c r="J796">
        <v>20.351364764267998</v>
      </c>
      <c r="K796">
        <v>4.42057231312545</v>
      </c>
      <c r="L796">
        <v>27.3555555555556</v>
      </c>
      <c r="M796">
        <v>16.411111111111101</v>
      </c>
      <c r="N796">
        <v>83.808074591314707</v>
      </c>
      <c r="O796">
        <v>13.3594790507822</v>
      </c>
      <c r="P796">
        <v>96.683588861042494</v>
      </c>
      <c r="Q796">
        <v>56.1166436942746</v>
      </c>
      <c r="R796">
        <v>10</v>
      </c>
      <c r="S796">
        <v>68.602735629999998</v>
      </c>
      <c r="T796">
        <v>95379</v>
      </c>
    </row>
    <row r="797" spans="1:20" x14ac:dyDescent="0.25">
      <c r="A797">
        <v>36105</v>
      </c>
      <c r="B797" t="s">
        <v>214</v>
      </c>
      <c r="C797" t="s">
        <v>573</v>
      </c>
      <c r="D797">
        <v>14</v>
      </c>
      <c r="E797">
        <f t="shared" si="12"/>
        <v>18.559762435040831</v>
      </c>
      <c r="F797">
        <v>18.1143444161102</v>
      </c>
      <c r="G797">
        <v>2.5240400649907602</v>
      </c>
      <c r="H797">
        <v>20.949751087963801</v>
      </c>
      <c r="I797">
        <v>15.825785373281899</v>
      </c>
      <c r="J797">
        <v>19.241900647948199</v>
      </c>
      <c r="K797">
        <v>3.6238588672401302</v>
      </c>
      <c r="L797">
        <v>25.622222222222199</v>
      </c>
      <c r="M797">
        <v>16.0555555555556</v>
      </c>
      <c r="N797">
        <v>91.566109632139202</v>
      </c>
      <c r="O797">
        <v>13.2549427465693</v>
      </c>
      <c r="P797">
        <v>99.645691803408695</v>
      </c>
      <c r="Q797">
        <v>62.739820921266698</v>
      </c>
      <c r="R797">
        <v>11</v>
      </c>
      <c r="S797">
        <v>77.915370030000005</v>
      </c>
      <c r="T797">
        <v>75432</v>
      </c>
    </row>
    <row r="798" spans="1:20" x14ac:dyDescent="0.25">
      <c r="A798">
        <v>36107</v>
      </c>
      <c r="B798" t="s">
        <v>588</v>
      </c>
      <c r="C798" t="s">
        <v>573</v>
      </c>
      <c r="D798">
        <v>7</v>
      </c>
      <c r="E798">
        <f t="shared" si="12"/>
        <v>14.521917722963302</v>
      </c>
      <c r="F798">
        <v>17.455611238812502</v>
      </c>
      <c r="G798">
        <v>2.6439515886354901</v>
      </c>
      <c r="H798">
        <v>19.8857385445868</v>
      </c>
      <c r="I798">
        <v>15.6642222378418</v>
      </c>
      <c r="J798">
        <v>19.0908333333333</v>
      </c>
      <c r="K798">
        <v>3.6339100178861399</v>
      </c>
      <c r="L798">
        <v>24.755555555555599</v>
      </c>
      <c r="M798">
        <v>16.033333333333299</v>
      </c>
      <c r="N798">
        <v>87.336906365044797</v>
      </c>
      <c r="O798">
        <v>13.2485897894361</v>
      </c>
      <c r="P798">
        <v>98.9111410552145</v>
      </c>
      <c r="Q798">
        <v>61.898458922034301</v>
      </c>
      <c r="R798">
        <v>3</v>
      </c>
      <c r="S798">
        <v>92.964612220000006</v>
      </c>
      <c r="T798">
        <v>48203</v>
      </c>
    </row>
    <row r="799" spans="1:20" x14ac:dyDescent="0.25">
      <c r="A799">
        <v>36113</v>
      </c>
      <c r="B799" t="s">
        <v>123</v>
      </c>
      <c r="C799" t="s">
        <v>573</v>
      </c>
      <c r="D799">
        <v>28</v>
      </c>
      <c r="E799">
        <f t="shared" si="12"/>
        <v>43.788314775428503</v>
      </c>
      <c r="F799">
        <v>17.0027539635221</v>
      </c>
      <c r="G799">
        <v>3.0989905996992402</v>
      </c>
      <c r="H799">
        <v>20.246971403722402</v>
      </c>
      <c r="I799">
        <v>15.5616944056497</v>
      </c>
      <c r="J799">
        <v>18.435549872122799</v>
      </c>
      <c r="K799">
        <v>3.8336351687558601</v>
      </c>
      <c r="L799">
        <v>23.3333333333333</v>
      </c>
      <c r="M799">
        <v>16.2222222222222</v>
      </c>
      <c r="N799">
        <v>88.658656188537194</v>
      </c>
      <c r="O799">
        <v>10.0475875534063</v>
      </c>
      <c r="P799">
        <v>97.604685014712004</v>
      </c>
      <c r="Q799">
        <v>67.754563053802499</v>
      </c>
      <c r="R799">
        <v>8</v>
      </c>
      <c r="S799">
        <v>73.766192340000003</v>
      </c>
      <c r="T799">
        <v>63944</v>
      </c>
    </row>
    <row r="800" spans="1:20" x14ac:dyDescent="0.25">
      <c r="A800">
        <v>36115</v>
      </c>
      <c r="B800" t="s">
        <v>124</v>
      </c>
      <c r="C800" t="s">
        <v>573</v>
      </c>
      <c r="D800">
        <v>8</v>
      </c>
      <c r="E800">
        <f t="shared" si="12"/>
        <v>13.071041108424286</v>
      </c>
      <c r="F800">
        <v>17.0027539635221</v>
      </c>
      <c r="G800">
        <v>3.0989905996992402</v>
      </c>
      <c r="H800">
        <v>20.246971403722402</v>
      </c>
      <c r="I800">
        <v>15.5616944056497</v>
      </c>
      <c r="J800">
        <v>18.435549872122799</v>
      </c>
      <c r="K800">
        <v>3.8336351687558601</v>
      </c>
      <c r="L800">
        <v>23.3333333333333</v>
      </c>
      <c r="M800">
        <v>16.2222222222222</v>
      </c>
      <c r="N800">
        <v>88.658656188537194</v>
      </c>
      <c r="O800">
        <v>10.0475875534063</v>
      </c>
      <c r="P800">
        <v>97.604685014712004</v>
      </c>
      <c r="Q800">
        <v>67.754563053802499</v>
      </c>
      <c r="R800">
        <v>3</v>
      </c>
      <c r="S800">
        <v>73.677935969999993</v>
      </c>
      <c r="T800">
        <v>61204</v>
      </c>
    </row>
    <row r="801" spans="1:20" x14ac:dyDescent="0.25">
      <c r="A801">
        <v>37003</v>
      </c>
      <c r="B801" t="s">
        <v>140</v>
      </c>
      <c r="C801" t="s">
        <v>589</v>
      </c>
      <c r="D801">
        <v>28</v>
      </c>
      <c r="E801">
        <f t="shared" si="12"/>
        <v>74.672640477904892</v>
      </c>
      <c r="F801">
        <v>20.227337317366501</v>
      </c>
      <c r="G801">
        <v>2.6261921268866302</v>
      </c>
      <c r="H801">
        <v>22.8495110715427</v>
      </c>
      <c r="I801">
        <v>17.7498915425933</v>
      </c>
      <c r="J801">
        <v>24.50421875</v>
      </c>
      <c r="K801">
        <v>4.3755864546575998</v>
      </c>
      <c r="L801">
        <v>30.522222222222201</v>
      </c>
      <c r="M801">
        <v>18.566666666666698</v>
      </c>
      <c r="N801">
        <v>70.259899587825203</v>
      </c>
      <c r="O801">
        <v>18.7120625389183</v>
      </c>
      <c r="P801">
        <v>93.954044440938404</v>
      </c>
      <c r="Q801">
        <v>44.285037495286197</v>
      </c>
      <c r="R801">
        <v>6</v>
      </c>
      <c r="S801">
        <v>144.25024730000001</v>
      </c>
      <c r="T801">
        <v>37497</v>
      </c>
    </row>
    <row r="802" spans="1:20" x14ac:dyDescent="0.25">
      <c r="A802">
        <v>37005</v>
      </c>
      <c r="B802" t="s">
        <v>590</v>
      </c>
      <c r="C802" t="s">
        <v>589</v>
      </c>
      <c r="D802">
        <v>5</v>
      </c>
      <c r="E802">
        <f t="shared" si="12"/>
        <v>44.895393732603033</v>
      </c>
      <c r="F802">
        <v>17.627853882473101</v>
      </c>
      <c r="G802">
        <v>2.0876781950482801</v>
      </c>
      <c r="H802">
        <v>19.376618850190901</v>
      </c>
      <c r="I802">
        <v>14.956263259217501</v>
      </c>
      <c r="J802">
        <v>20.196981891348099</v>
      </c>
      <c r="K802">
        <v>2.95523915331745</v>
      </c>
      <c r="L802">
        <v>24.133333333333301</v>
      </c>
      <c r="M802">
        <v>15.8222222222222</v>
      </c>
      <c r="N802">
        <v>80.145793280410004</v>
      </c>
      <c r="O802">
        <v>16.629314802463099</v>
      </c>
      <c r="P802">
        <v>95.487978389912399</v>
      </c>
      <c r="Q802">
        <v>54.051110018509704</v>
      </c>
      <c r="R802">
        <v>4</v>
      </c>
      <c r="S802">
        <v>47.42335276</v>
      </c>
      <c r="T802">
        <v>11137</v>
      </c>
    </row>
    <row r="803" spans="1:20" x14ac:dyDescent="0.25">
      <c r="A803">
        <v>37007</v>
      </c>
      <c r="B803" t="s">
        <v>591</v>
      </c>
      <c r="C803" t="s">
        <v>589</v>
      </c>
      <c r="D803">
        <v>24</v>
      </c>
      <c r="E803">
        <f t="shared" si="12"/>
        <v>98.175570645504379</v>
      </c>
      <c r="F803">
        <v>20.7388567771265</v>
      </c>
      <c r="G803">
        <v>2.4868604506349499</v>
      </c>
      <c r="H803">
        <v>23.075794115588</v>
      </c>
      <c r="I803">
        <v>18.291531446710099</v>
      </c>
      <c r="J803">
        <v>24.791419656786299</v>
      </c>
      <c r="K803">
        <v>4.3382425171577799</v>
      </c>
      <c r="L803">
        <v>30.988888888888901</v>
      </c>
      <c r="M803">
        <v>19.288888888888899</v>
      </c>
      <c r="N803">
        <v>72.374939127803401</v>
      </c>
      <c r="O803">
        <v>20.313235213303301</v>
      </c>
      <c r="P803">
        <v>95.111711625953802</v>
      </c>
      <c r="Q803">
        <v>44.581772311553699</v>
      </c>
      <c r="R803">
        <v>7</v>
      </c>
      <c r="S803">
        <v>45.992734149999997</v>
      </c>
      <c r="T803">
        <v>24446</v>
      </c>
    </row>
    <row r="804" spans="1:20" x14ac:dyDescent="0.25">
      <c r="A804">
        <v>37009</v>
      </c>
      <c r="B804" t="s">
        <v>592</v>
      </c>
      <c r="C804" t="s">
        <v>589</v>
      </c>
      <c r="D804">
        <v>9</v>
      </c>
      <c r="E804">
        <f t="shared" si="12"/>
        <v>33.084586258868505</v>
      </c>
      <c r="F804">
        <v>17.627853882473101</v>
      </c>
      <c r="G804">
        <v>2.0876781950482801</v>
      </c>
      <c r="H804">
        <v>19.376618850190901</v>
      </c>
      <c r="I804">
        <v>14.956263259217501</v>
      </c>
      <c r="J804">
        <v>20.196981891348099</v>
      </c>
      <c r="K804">
        <v>2.95523915331745</v>
      </c>
      <c r="L804">
        <v>24.133333333333301</v>
      </c>
      <c r="M804">
        <v>15.8222222222222</v>
      </c>
      <c r="N804">
        <v>80.145793280410004</v>
      </c>
      <c r="O804">
        <v>16.629314802463099</v>
      </c>
      <c r="P804">
        <v>95.487978389912399</v>
      </c>
      <c r="Q804">
        <v>54.051110018509704</v>
      </c>
      <c r="R804">
        <v>7</v>
      </c>
      <c r="S804">
        <v>63.817015509999997</v>
      </c>
      <c r="T804">
        <v>27203</v>
      </c>
    </row>
    <row r="805" spans="1:20" x14ac:dyDescent="0.25">
      <c r="A805">
        <v>37011</v>
      </c>
      <c r="B805" t="s">
        <v>593</v>
      </c>
      <c r="C805" t="s">
        <v>589</v>
      </c>
      <c r="D805">
        <v>6</v>
      </c>
      <c r="E805">
        <f t="shared" si="12"/>
        <v>34.174403371874469</v>
      </c>
      <c r="F805">
        <v>16.344724027671202</v>
      </c>
      <c r="G805">
        <v>2.7270388672863</v>
      </c>
      <c r="H805">
        <v>18.852609948651502</v>
      </c>
      <c r="I805">
        <v>13.5022090112318</v>
      </c>
      <c r="J805">
        <v>19.347678018575799</v>
      </c>
      <c r="K805">
        <v>4.2142709774480602</v>
      </c>
      <c r="L805">
        <v>25.377777777777801</v>
      </c>
      <c r="M805">
        <v>13.9</v>
      </c>
      <c r="N805">
        <v>77.280481805207302</v>
      </c>
      <c r="O805">
        <v>20.7546961276472</v>
      </c>
      <c r="P805">
        <v>100</v>
      </c>
      <c r="Q805">
        <v>45.335237500527498</v>
      </c>
      <c r="R805">
        <v>2</v>
      </c>
      <c r="S805">
        <v>71.029049839999999</v>
      </c>
      <c r="T805">
        <v>17557</v>
      </c>
    </row>
    <row r="806" spans="1:20" x14ac:dyDescent="0.25">
      <c r="A806">
        <v>37013</v>
      </c>
      <c r="B806" t="s">
        <v>594</v>
      </c>
      <c r="C806" t="s">
        <v>589</v>
      </c>
      <c r="D806">
        <v>16</v>
      </c>
      <c r="E806">
        <f t="shared" si="12"/>
        <v>34.046899604204789</v>
      </c>
      <c r="F806">
        <v>21.576717347683498</v>
      </c>
      <c r="G806">
        <v>2.2998181915287401</v>
      </c>
      <c r="H806">
        <v>23.569280238642001</v>
      </c>
      <c r="I806">
        <v>19.590334197138102</v>
      </c>
      <c r="J806">
        <v>25.303189792663499</v>
      </c>
      <c r="K806">
        <v>3.6778443862860599</v>
      </c>
      <c r="L806">
        <v>30.155555555555601</v>
      </c>
      <c r="M806">
        <v>20.788888888888899</v>
      </c>
      <c r="N806">
        <v>74.090099991104907</v>
      </c>
      <c r="O806">
        <v>17.323914384533499</v>
      </c>
      <c r="P806">
        <v>93.472920561858004</v>
      </c>
      <c r="Q806">
        <v>51.820751683407501</v>
      </c>
      <c r="R806">
        <v>17</v>
      </c>
      <c r="S806">
        <v>56.775765819999997</v>
      </c>
      <c r="T806">
        <v>46994</v>
      </c>
    </row>
    <row r="807" spans="1:20" x14ac:dyDescent="0.25">
      <c r="A807">
        <v>37015</v>
      </c>
      <c r="B807" t="s">
        <v>595</v>
      </c>
      <c r="C807" t="s">
        <v>589</v>
      </c>
      <c r="D807">
        <v>3</v>
      </c>
      <c r="E807">
        <f t="shared" si="12"/>
        <v>15.833641209690189</v>
      </c>
      <c r="F807">
        <v>23.6578310819161</v>
      </c>
      <c r="G807">
        <v>2.3332629904101601</v>
      </c>
      <c r="H807">
        <v>25.761992909986699</v>
      </c>
      <c r="I807">
        <v>21.3595736209307</v>
      </c>
      <c r="J807">
        <v>26.441838351822501</v>
      </c>
      <c r="K807">
        <v>3.3392983455353402</v>
      </c>
      <c r="L807">
        <v>30.755555555555599</v>
      </c>
      <c r="M807">
        <v>22.422222222222199</v>
      </c>
      <c r="N807">
        <v>80.531306143121697</v>
      </c>
      <c r="O807">
        <v>14.239624478529899</v>
      </c>
      <c r="P807">
        <v>96.751192367780007</v>
      </c>
      <c r="Q807">
        <v>60.285464901037102</v>
      </c>
      <c r="R807">
        <v>5</v>
      </c>
      <c r="S807">
        <v>27.064599189999999</v>
      </c>
      <c r="T807">
        <v>18947</v>
      </c>
    </row>
    <row r="808" spans="1:20" x14ac:dyDescent="0.25">
      <c r="A808">
        <v>37017</v>
      </c>
      <c r="B808" t="s">
        <v>596</v>
      </c>
      <c r="C808" t="s">
        <v>589</v>
      </c>
      <c r="D808">
        <v>47</v>
      </c>
      <c r="E808">
        <f t="shared" si="12"/>
        <v>143.63425218507427</v>
      </c>
      <c r="F808">
        <v>21.910817597012802</v>
      </c>
      <c r="G808">
        <v>2.2903977440977998</v>
      </c>
      <c r="H808">
        <v>23.780744307095901</v>
      </c>
      <c r="I808">
        <v>19.692217594081601</v>
      </c>
      <c r="J808">
        <v>25.4131621187801</v>
      </c>
      <c r="K808">
        <v>3.6505763256018899</v>
      </c>
      <c r="L808">
        <v>30.477777777777799</v>
      </c>
      <c r="M808">
        <v>20.655555555555601</v>
      </c>
      <c r="N808">
        <v>75.7839295946129</v>
      </c>
      <c r="O808">
        <v>17.901047881117702</v>
      </c>
      <c r="P808">
        <v>95.211336094248793</v>
      </c>
      <c r="Q808">
        <v>51.628047334861797</v>
      </c>
      <c r="R808">
        <v>26</v>
      </c>
      <c r="S808">
        <v>37.380630859999997</v>
      </c>
      <c r="T808">
        <v>32722</v>
      </c>
    </row>
    <row r="809" spans="1:20" x14ac:dyDescent="0.25">
      <c r="A809">
        <v>37019</v>
      </c>
      <c r="B809" t="s">
        <v>597</v>
      </c>
      <c r="C809" t="s">
        <v>589</v>
      </c>
      <c r="D809">
        <v>121</v>
      </c>
      <c r="E809">
        <f t="shared" si="12"/>
        <v>84.722027727209081</v>
      </c>
      <c r="F809">
        <v>22.3196584450919</v>
      </c>
      <c r="G809">
        <v>2.4174016838941701</v>
      </c>
      <c r="H809">
        <v>24.076831043278599</v>
      </c>
      <c r="I809">
        <v>20.286191502144199</v>
      </c>
      <c r="J809">
        <v>25.9166666666667</v>
      </c>
      <c r="K809">
        <v>2.5706830486182999</v>
      </c>
      <c r="L809">
        <v>29.255555555555599</v>
      </c>
      <c r="M809">
        <v>22.188888888888901</v>
      </c>
      <c r="N809">
        <v>74.389302063717594</v>
      </c>
      <c r="O809">
        <v>13.8694865994716</v>
      </c>
      <c r="P809">
        <v>89.462884395548002</v>
      </c>
      <c r="Q809">
        <v>59.160909261774798</v>
      </c>
      <c r="R809">
        <v>65</v>
      </c>
      <c r="S809">
        <v>168.56937009999999</v>
      </c>
      <c r="T809">
        <v>142820</v>
      </c>
    </row>
    <row r="810" spans="1:20" x14ac:dyDescent="0.25">
      <c r="A810">
        <v>37021</v>
      </c>
      <c r="B810" t="s">
        <v>598</v>
      </c>
      <c r="C810" t="s">
        <v>589</v>
      </c>
      <c r="D810">
        <v>162</v>
      </c>
      <c r="E810">
        <f t="shared" si="12"/>
        <v>62.023576616345892</v>
      </c>
      <c r="F810">
        <v>18.599412007969701</v>
      </c>
      <c r="G810">
        <v>2.37234806063675</v>
      </c>
      <c r="H810">
        <v>20.775813622042499</v>
      </c>
      <c r="I810">
        <v>15.718285763289501</v>
      </c>
      <c r="J810">
        <v>21.9205047318612</v>
      </c>
      <c r="K810">
        <v>3.88773498180411</v>
      </c>
      <c r="L810">
        <v>27.588888888888899</v>
      </c>
      <c r="M810">
        <v>16.455555555555598</v>
      </c>
      <c r="N810">
        <v>75.682579835758204</v>
      </c>
      <c r="O810">
        <v>18.352513718575601</v>
      </c>
      <c r="P810">
        <v>95.094114906902703</v>
      </c>
      <c r="Q810">
        <v>46.902140148715098</v>
      </c>
      <c r="R810">
        <v>64</v>
      </c>
      <c r="S810">
        <v>397.72998219999999</v>
      </c>
      <c r="T810">
        <v>261191</v>
      </c>
    </row>
    <row r="811" spans="1:20" x14ac:dyDescent="0.25">
      <c r="A811">
        <v>37023</v>
      </c>
      <c r="B811" t="s">
        <v>18</v>
      </c>
      <c r="C811" t="s">
        <v>589</v>
      </c>
      <c r="D811">
        <v>50</v>
      </c>
      <c r="E811">
        <f t="shared" si="12"/>
        <v>55.257777532187653</v>
      </c>
      <c r="F811">
        <v>19.966425421020801</v>
      </c>
      <c r="G811">
        <v>2.9655320335283801</v>
      </c>
      <c r="H811">
        <v>23.0642115864399</v>
      </c>
      <c r="I811">
        <v>16.627917708374198</v>
      </c>
      <c r="J811">
        <v>23.574613003096001</v>
      </c>
      <c r="K811">
        <v>5.1009261437919102</v>
      </c>
      <c r="L811">
        <v>30.788888888888899</v>
      </c>
      <c r="M811">
        <v>17.155555555555601</v>
      </c>
      <c r="N811">
        <v>75.243854296188601</v>
      </c>
      <c r="O811">
        <v>20.7379436790997</v>
      </c>
      <c r="P811">
        <v>96.833269732798897</v>
      </c>
      <c r="Q811">
        <v>44.118449457548799</v>
      </c>
      <c r="R811">
        <v>9</v>
      </c>
      <c r="S811">
        <v>178.45785480000001</v>
      </c>
      <c r="T811">
        <v>90485</v>
      </c>
    </row>
    <row r="812" spans="1:20" x14ac:dyDescent="0.25">
      <c r="A812">
        <v>37027</v>
      </c>
      <c r="B812" t="s">
        <v>293</v>
      </c>
      <c r="C812" t="s">
        <v>589</v>
      </c>
      <c r="D812">
        <v>29</v>
      </c>
      <c r="E812">
        <f t="shared" si="12"/>
        <v>35.289250164277547</v>
      </c>
      <c r="F812">
        <v>19.966425421020801</v>
      </c>
      <c r="G812">
        <v>2.9655320335283801</v>
      </c>
      <c r="H812">
        <v>23.0642115864399</v>
      </c>
      <c r="I812">
        <v>16.627917708374198</v>
      </c>
      <c r="J812">
        <v>23.574613003096001</v>
      </c>
      <c r="K812">
        <v>5.1009261437919102</v>
      </c>
      <c r="L812">
        <v>30.788888888888899</v>
      </c>
      <c r="M812">
        <v>17.155555555555601</v>
      </c>
      <c r="N812">
        <v>75.243854296188601</v>
      </c>
      <c r="O812">
        <v>20.7379436790997</v>
      </c>
      <c r="P812">
        <v>96.833269732798897</v>
      </c>
      <c r="Q812">
        <v>44.118449457548799</v>
      </c>
      <c r="R812">
        <v>9</v>
      </c>
      <c r="S812">
        <v>174.29507520000001</v>
      </c>
      <c r="T812">
        <v>82178</v>
      </c>
    </row>
    <row r="813" spans="1:20" x14ac:dyDescent="0.25">
      <c r="A813">
        <v>37037</v>
      </c>
      <c r="B813" t="s">
        <v>599</v>
      </c>
      <c r="C813" t="s">
        <v>589</v>
      </c>
      <c r="D813">
        <v>47</v>
      </c>
      <c r="E813">
        <f t="shared" si="12"/>
        <v>63.112662817241841</v>
      </c>
      <c r="F813">
        <v>21.194865093693501</v>
      </c>
      <c r="G813">
        <v>2.5651740461350099</v>
      </c>
      <c r="H813">
        <v>23.8599337041972</v>
      </c>
      <c r="I813">
        <v>18.240221429481501</v>
      </c>
      <c r="J813">
        <v>23.773270440251601</v>
      </c>
      <c r="K813">
        <v>4.5337692853790097</v>
      </c>
      <c r="L813">
        <v>30.022222222222201</v>
      </c>
      <c r="M813">
        <v>18.288888888888899</v>
      </c>
      <c r="N813">
        <v>82.568000746240003</v>
      </c>
      <c r="O813">
        <v>21.556256361487499</v>
      </c>
      <c r="P813">
        <v>99.933383832880494</v>
      </c>
      <c r="Q813">
        <v>49.355319694723299</v>
      </c>
      <c r="R813">
        <v>14</v>
      </c>
      <c r="S813">
        <v>109.17497830000001</v>
      </c>
      <c r="T813">
        <v>74470</v>
      </c>
    </row>
    <row r="814" spans="1:20" x14ac:dyDescent="0.25">
      <c r="A814">
        <v>37039</v>
      </c>
      <c r="B814" t="s">
        <v>25</v>
      </c>
      <c r="C814" t="s">
        <v>589</v>
      </c>
      <c r="D814">
        <v>32</v>
      </c>
      <c r="E814">
        <f t="shared" si="12"/>
        <v>111.84118551656647</v>
      </c>
      <c r="F814">
        <v>18.965796558830299</v>
      </c>
      <c r="G814">
        <v>2.7728443193191801</v>
      </c>
      <c r="H814">
        <v>21.854287137338599</v>
      </c>
      <c r="I814">
        <v>15.915097209058001</v>
      </c>
      <c r="J814">
        <v>21.5404530744336</v>
      </c>
      <c r="K814">
        <v>4.6992962460012002</v>
      </c>
      <c r="L814">
        <v>28.077777777777801</v>
      </c>
      <c r="M814">
        <v>16.122222222222199</v>
      </c>
      <c r="N814">
        <v>81.635053655677595</v>
      </c>
      <c r="O814">
        <v>19.342115090686299</v>
      </c>
      <c r="P814">
        <v>100</v>
      </c>
      <c r="Q814">
        <v>53.534232084818498</v>
      </c>
      <c r="R814">
        <v>20</v>
      </c>
      <c r="S814">
        <v>62.866331440000003</v>
      </c>
      <c r="T814">
        <v>28612</v>
      </c>
    </row>
    <row r="815" spans="1:20" x14ac:dyDescent="0.25">
      <c r="A815">
        <v>37041</v>
      </c>
      <c r="B815" t="s">
        <v>600</v>
      </c>
      <c r="C815" t="s">
        <v>589</v>
      </c>
      <c r="D815">
        <v>30</v>
      </c>
      <c r="E815">
        <f t="shared" si="12"/>
        <v>215.16172990030839</v>
      </c>
      <c r="F815">
        <v>23.6578310819161</v>
      </c>
      <c r="G815">
        <v>2.3332629904101601</v>
      </c>
      <c r="H815">
        <v>25.761992909986699</v>
      </c>
      <c r="I815">
        <v>21.3595736209307</v>
      </c>
      <c r="J815">
        <v>26.441838351822501</v>
      </c>
      <c r="K815">
        <v>3.3392983455353402</v>
      </c>
      <c r="L815">
        <v>30.755555555555599</v>
      </c>
      <c r="M815">
        <v>22.422222222222199</v>
      </c>
      <c r="N815">
        <v>80.531306143121697</v>
      </c>
      <c r="O815">
        <v>14.239624478529899</v>
      </c>
      <c r="P815">
        <v>96.751192367780007</v>
      </c>
      <c r="Q815">
        <v>60.285464901037102</v>
      </c>
      <c r="R815">
        <v>3</v>
      </c>
      <c r="S815">
        <v>80.869965519999994</v>
      </c>
      <c r="T815">
        <v>13943</v>
      </c>
    </row>
    <row r="816" spans="1:20" x14ac:dyDescent="0.25">
      <c r="A816">
        <v>37043</v>
      </c>
      <c r="B816" t="s">
        <v>27</v>
      </c>
      <c r="C816" t="s">
        <v>589</v>
      </c>
      <c r="D816">
        <v>12</v>
      </c>
      <c r="E816">
        <f t="shared" si="12"/>
        <v>106.84711957973467</v>
      </c>
      <c r="F816">
        <v>18.965796558830299</v>
      </c>
      <c r="G816">
        <v>2.7728443193191801</v>
      </c>
      <c r="H816">
        <v>21.854287137338599</v>
      </c>
      <c r="I816">
        <v>15.915097209058001</v>
      </c>
      <c r="J816">
        <v>21.5404530744336</v>
      </c>
      <c r="K816">
        <v>4.6992962460012002</v>
      </c>
      <c r="L816">
        <v>28.077777777777801</v>
      </c>
      <c r="M816">
        <v>16.122222222222199</v>
      </c>
      <c r="N816">
        <v>81.635053655677595</v>
      </c>
      <c r="O816">
        <v>19.342115090686299</v>
      </c>
      <c r="P816">
        <v>100</v>
      </c>
      <c r="Q816">
        <v>53.534232084818498</v>
      </c>
      <c r="R816">
        <v>0</v>
      </c>
      <c r="S816">
        <v>52.298885429999999</v>
      </c>
      <c r="T816">
        <v>11231</v>
      </c>
    </row>
    <row r="817" spans="1:20" x14ac:dyDescent="0.25">
      <c r="A817">
        <v>37045</v>
      </c>
      <c r="B817" t="s">
        <v>601</v>
      </c>
      <c r="C817" t="s">
        <v>589</v>
      </c>
      <c r="D817">
        <v>109</v>
      </c>
      <c r="E817">
        <f t="shared" si="12"/>
        <v>111.28467436470744</v>
      </c>
      <c r="F817">
        <v>20.134957423582001</v>
      </c>
      <c r="G817">
        <v>2.4590006869493299</v>
      </c>
      <c r="H817">
        <v>22.411858417478701</v>
      </c>
      <c r="I817">
        <v>17.8669475918675</v>
      </c>
      <c r="J817">
        <v>24.135781250000001</v>
      </c>
      <c r="K817">
        <v>4.1167832013641998</v>
      </c>
      <c r="L817">
        <v>29.955555555555598</v>
      </c>
      <c r="M817">
        <v>18.566666666666698</v>
      </c>
      <c r="N817">
        <v>72.145128833945506</v>
      </c>
      <c r="O817">
        <v>20.1273025165288</v>
      </c>
      <c r="P817">
        <v>96.869280646046207</v>
      </c>
      <c r="Q817">
        <v>45.307929815549201</v>
      </c>
      <c r="R817">
        <v>50</v>
      </c>
      <c r="S817">
        <v>211.0177726</v>
      </c>
      <c r="T817">
        <v>97947</v>
      </c>
    </row>
    <row r="818" spans="1:20" x14ac:dyDescent="0.25">
      <c r="A818">
        <v>37047</v>
      </c>
      <c r="B818" t="s">
        <v>602</v>
      </c>
      <c r="C818" t="s">
        <v>589</v>
      </c>
      <c r="D818">
        <v>80</v>
      </c>
      <c r="E818">
        <f t="shared" si="12"/>
        <v>144.12336960438134</v>
      </c>
      <c r="F818">
        <v>21.9305689994424</v>
      </c>
      <c r="G818">
        <v>2.2411830572795099</v>
      </c>
      <c r="H818">
        <v>23.753146942335501</v>
      </c>
      <c r="I818">
        <v>19.734254093170701</v>
      </c>
      <c r="J818">
        <v>25.646345514950202</v>
      </c>
      <c r="K818">
        <v>3.5660949526808201</v>
      </c>
      <c r="L818">
        <v>30.5</v>
      </c>
      <c r="M818">
        <v>20.6666666666667</v>
      </c>
      <c r="N818">
        <v>74.285791536793198</v>
      </c>
      <c r="O818">
        <v>17.356006392102501</v>
      </c>
      <c r="P818">
        <v>94.527174649842493</v>
      </c>
      <c r="Q818">
        <v>50.333318811818003</v>
      </c>
      <c r="R818">
        <v>19</v>
      </c>
      <c r="S818">
        <v>59.236049430000001</v>
      </c>
      <c r="T818">
        <v>55508</v>
      </c>
    </row>
    <row r="819" spans="1:20" x14ac:dyDescent="0.25">
      <c r="A819">
        <v>37049</v>
      </c>
      <c r="B819" t="s">
        <v>603</v>
      </c>
      <c r="C819" t="s">
        <v>589</v>
      </c>
      <c r="D819">
        <v>41</v>
      </c>
      <c r="E819">
        <f t="shared" ref="E819:E881" si="13">100000*D819/T819</f>
        <v>40.141375968043548</v>
      </c>
      <c r="F819">
        <v>22.243608360969802</v>
      </c>
      <c r="G819">
        <v>2.3102972693280401</v>
      </c>
      <c r="H819">
        <v>24.257125623901999</v>
      </c>
      <c r="I819">
        <v>19.867578087390701</v>
      </c>
      <c r="J819">
        <v>25.111494252873602</v>
      </c>
      <c r="K819">
        <v>3.3958150246586798</v>
      </c>
      <c r="L819">
        <v>30.066666666666698</v>
      </c>
      <c r="M819">
        <v>21.033333333333299</v>
      </c>
      <c r="N819">
        <v>79.835430499214198</v>
      </c>
      <c r="O819">
        <v>16.627262606098199</v>
      </c>
      <c r="P819">
        <v>96.784946736169303</v>
      </c>
      <c r="Q819">
        <v>55.672234661756796</v>
      </c>
      <c r="R819">
        <v>24</v>
      </c>
      <c r="S819">
        <v>144.07317520000001</v>
      </c>
      <c r="T819">
        <v>102139</v>
      </c>
    </row>
    <row r="820" spans="1:20" x14ac:dyDescent="0.25">
      <c r="A820">
        <v>37053</v>
      </c>
      <c r="B820" t="s">
        <v>604</v>
      </c>
      <c r="C820" t="s">
        <v>589</v>
      </c>
      <c r="D820">
        <v>13</v>
      </c>
      <c r="E820">
        <f t="shared" si="13"/>
        <v>46.824910852573566</v>
      </c>
      <c r="F820">
        <v>23.0171749319023</v>
      </c>
      <c r="G820">
        <v>2.3410745944975102</v>
      </c>
      <c r="H820">
        <v>24.890935363128801</v>
      </c>
      <c r="I820">
        <v>20.726144425195098</v>
      </c>
      <c r="J820">
        <v>25.455336617405599</v>
      </c>
      <c r="K820">
        <v>3.4065883236117802</v>
      </c>
      <c r="L820">
        <v>29.711111111111101</v>
      </c>
      <c r="M820">
        <v>20.822222222222202</v>
      </c>
      <c r="N820">
        <v>82.922716071523396</v>
      </c>
      <c r="O820">
        <v>16.888444871672402</v>
      </c>
      <c r="P820">
        <v>100</v>
      </c>
      <c r="Q820">
        <v>59.650512924719301</v>
      </c>
      <c r="R820">
        <v>4</v>
      </c>
      <c r="S820">
        <v>105.9962501</v>
      </c>
      <c r="T820">
        <v>27763</v>
      </c>
    </row>
    <row r="821" spans="1:20" x14ac:dyDescent="0.25">
      <c r="A821">
        <v>37055</v>
      </c>
      <c r="B821" t="s">
        <v>605</v>
      </c>
      <c r="C821" t="s">
        <v>589</v>
      </c>
      <c r="D821">
        <v>57</v>
      </c>
      <c r="E821">
        <f t="shared" si="13"/>
        <v>154.01659055905321</v>
      </c>
      <c r="F821">
        <v>22.0796835138128</v>
      </c>
      <c r="G821">
        <v>2.1544994341385801</v>
      </c>
      <c r="H821">
        <v>23.7703306266779</v>
      </c>
      <c r="I821">
        <v>20.371014433455599</v>
      </c>
      <c r="J821">
        <v>25.926863354037302</v>
      </c>
      <c r="K821">
        <v>2.3401044971334399</v>
      </c>
      <c r="L821">
        <v>29.088888888888899</v>
      </c>
      <c r="M821">
        <v>22.9444444444444</v>
      </c>
      <c r="N821">
        <v>72.483461734877096</v>
      </c>
      <c r="O821">
        <v>12.3499905111352</v>
      </c>
      <c r="P821">
        <v>87.455007404767201</v>
      </c>
      <c r="Q821">
        <v>56.9658414413354</v>
      </c>
      <c r="R821">
        <v>21</v>
      </c>
      <c r="S821">
        <v>96.559448700000004</v>
      </c>
      <c r="T821">
        <v>37009</v>
      </c>
    </row>
    <row r="822" spans="1:20" x14ac:dyDescent="0.25">
      <c r="A822">
        <v>37057</v>
      </c>
      <c r="B822" t="s">
        <v>606</v>
      </c>
      <c r="C822" t="s">
        <v>589</v>
      </c>
      <c r="D822">
        <v>69</v>
      </c>
      <c r="E822">
        <f t="shared" si="13"/>
        <v>41.167240422650337</v>
      </c>
      <c r="F822">
        <v>20.939478372383199</v>
      </c>
      <c r="G822">
        <v>2.5521659156368899</v>
      </c>
      <c r="H822">
        <v>23.2872812739914</v>
      </c>
      <c r="I822">
        <v>18.5126026971109</v>
      </c>
      <c r="J822">
        <v>24.279495268138799</v>
      </c>
      <c r="K822">
        <v>4.4402890186887403</v>
      </c>
      <c r="L822">
        <v>30.455555555555598</v>
      </c>
      <c r="M822">
        <v>18.600000000000001</v>
      </c>
      <c r="N822">
        <v>77.1922387845229</v>
      </c>
      <c r="O822">
        <v>21.825960523815599</v>
      </c>
      <c r="P822">
        <v>100</v>
      </c>
      <c r="Q822">
        <v>46.7606495241332</v>
      </c>
      <c r="R822">
        <v>14</v>
      </c>
      <c r="S822">
        <v>303.25993870000002</v>
      </c>
      <c r="T822">
        <v>167609</v>
      </c>
    </row>
    <row r="823" spans="1:20" x14ac:dyDescent="0.25">
      <c r="A823">
        <v>37059</v>
      </c>
      <c r="B823" t="s">
        <v>607</v>
      </c>
      <c r="C823" t="s">
        <v>589</v>
      </c>
      <c r="D823">
        <v>34</v>
      </c>
      <c r="E823">
        <f t="shared" si="13"/>
        <v>79.353965364328062</v>
      </c>
      <c r="F823">
        <v>20.939478372383199</v>
      </c>
      <c r="G823">
        <v>2.5521659156368899</v>
      </c>
      <c r="H823">
        <v>23.2872812739914</v>
      </c>
      <c r="I823">
        <v>18.5126026971109</v>
      </c>
      <c r="J823">
        <v>24.279495268138799</v>
      </c>
      <c r="K823">
        <v>4.4402890186887403</v>
      </c>
      <c r="L823">
        <v>30.455555555555598</v>
      </c>
      <c r="M823">
        <v>18.600000000000001</v>
      </c>
      <c r="N823">
        <v>77.1922387845229</v>
      </c>
      <c r="O823">
        <v>21.825960523815599</v>
      </c>
      <c r="P823">
        <v>100</v>
      </c>
      <c r="Q823">
        <v>46.7606495241332</v>
      </c>
      <c r="R823">
        <v>19</v>
      </c>
      <c r="S823">
        <v>162.178967</v>
      </c>
      <c r="T823">
        <v>42846</v>
      </c>
    </row>
    <row r="824" spans="1:20" x14ac:dyDescent="0.25">
      <c r="A824">
        <v>37061</v>
      </c>
      <c r="B824" t="s">
        <v>608</v>
      </c>
      <c r="C824" t="s">
        <v>589</v>
      </c>
      <c r="D824">
        <v>91</v>
      </c>
      <c r="E824">
        <f t="shared" si="13"/>
        <v>154.9173490407041</v>
      </c>
      <c r="F824">
        <v>21.769997007639201</v>
      </c>
      <c r="G824">
        <v>2.6483945118947201</v>
      </c>
      <c r="H824">
        <v>24.099214044898101</v>
      </c>
      <c r="I824">
        <v>18.869715555042401</v>
      </c>
      <c r="J824">
        <v>24.491442542787301</v>
      </c>
      <c r="K824">
        <v>4.2293964389141196</v>
      </c>
      <c r="L824">
        <v>29.7777777777778</v>
      </c>
      <c r="M824">
        <v>19.2222222222222</v>
      </c>
      <c r="N824">
        <v>81.164261465743493</v>
      </c>
      <c r="O824">
        <v>18.452932500966799</v>
      </c>
      <c r="P824">
        <v>100</v>
      </c>
      <c r="Q824">
        <v>57.153869552055703</v>
      </c>
      <c r="R824">
        <v>16</v>
      </c>
      <c r="S824">
        <v>71.989226560000006</v>
      </c>
      <c r="T824">
        <v>58741</v>
      </c>
    </row>
    <row r="825" spans="1:20" x14ac:dyDescent="0.25">
      <c r="A825">
        <v>37065</v>
      </c>
      <c r="B825" t="s">
        <v>609</v>
      </c>
      <c r="C825" t="s">
        <v>589</v>
      </c>
      <c r="D825">
        <v>41</v>
      </c>
      <c r="E825">
        <f t="shared" si="13"/>
        <v>79.654958035436749</v>
      </c>
      <c r="F825">
        <v>21.818282017497101</v>
      </c>
      <c r="G825">
        <v>2.18249466981782</v>
      </c>
      <c r="H825">
        <v>24.0788047079789</v>
      </c>
      <c r="I825">
        <v>19.375588037699199</v>
      </c>
      <c r="J825">
        <v>25.202479338842998</v>
      </c>
      <c r="K825">
        <v>3.7534060207508602</v>
      </c>
      <c r="L825">
        <v>30.188888888888901</v>
      </c>
      <c r="M825">
        <v>20.211111111111101</v>
      </c>
      <c r="N825">
        <v>76.518402618789494</v>
      </c>
      <c r="O825">
        <v>17.8299382850048</v>
      </c>
      <c r="P825">
        <v>96.710195330290404</v>
      </c>
      <c r="Q825">
        <v>51.937192098937999</v>
      </c>
      <c r="R825">
        <v>21</v>
      </c>
      <c r="S825">
        <v>101.8481539</v>
      </c>
      <c r="T825">
        <v>51472</v>
      </c>
    </row>
    <row r="826" spans="1:20" x14ac:dyDescent="0.25">
      <c r="A826">
        <v>37069</v>
      </c>
      <c r="B826" t="s">
        <v>48</v>
      </c>
      <c r="C826" t="s">
        <v>589</v>
      </c>
      <c r="D826">
        <v>10</v>
      </c>
      <c r="E826">
        <f t="shared" si="13"/>
        <v>14.350290593384516</v>
      </c>
      <c r="F826">
        <v>20.537792244539599</v>
      </c>
      <c r="G826">
        <v>2.6156370921717902</v>
      </c>
      <c r="H826">
        <v>23.1613463279695</v>
      </c>
      <c r="I826">
        <v>17.7912284219897</v>
      </c>
      <c r="J826">
        <v>23.849187935034799</v>
      </c>
      <c r="K826">
        <v>4.2270439436806901</v>
      </c>
      <c r="L826">
        <v>29.5555555555556</v>
      </c>
      <c r="M826">
        <v>18.6666666666667</v>
      </c>
      <c r="N826">
        <v>76.578616967520006</v>
      </c>
      <c r="O826">
        <v>17.863519219328399</v>
      </c>
      <c r="P826">
        <v>97.362438093845697</v>
      </c>
      <c r="Q826">
        <v>52.625033837493902</v>
      </c>
      <c r="R826">
        <v>-3</v>
      </c>
      <c r="S826">
        <v>141.74038669999999</v>
      </c>
      <c r="T826">
        <v>69685</v>
      </c>
    </row>
    <row r="827" spans="1:20" x14ac:dyDescent="0.25">
      <c r="A827">
        <v>37073</v>
      </c>
      <c r="B827" t="s">
        <v>610</v>
      </c>
      <c r="C827" t="s">
        <v>589</v>
      </c>
      <c r="D827">
        <v>5</v>
      </c>
      <c r="E827">
        <f t="shared" si="13"/>
        <v>43.245113302196849</v>
      </c>
      <c r="F827">
        <v>21.719352002571402</v>
      </c>
      <c r="G827">
        <v>2.47849236325608</v>
      </c>
      <c r="H827">
        <v>23.977885323063902</v>
      </c>
      <c r="I827">
        <v>19.289030840819699</v>
      </c>
      <c r="J827">
        <v>25.402197802197801</v>
      </c>
      <c r="K827">
        <v>4.1289164603941098</v>
      </c>
      <c r="L827">
        <v>30.9</v>
      </c>
      <c r="M827">
        <v>20.477777777777799</v>
      </c>
      <c r="N827">
        <v>74.684506523410505</v>
      </c>
      <c r="O827">
        <v>18.159557617253299</v>
      </c>
      <c r="P827">
        <v>95.330525139482702</v>
      </c>
      <c r="Q827">
        <v>49.023985720122198</v>
      </c>
      <c r="R827">
        <v>-1</v>
      </c>
      <c r="S827">
        <v>33.93618103</v>
      </c>
      <c r="T827">
        <v>11562</v>
      </c>
    </row>
    <row r="828" spans="1:20" x14ac:dyDescent="0.25">
      <c r="A828">
        <v>37075</v>
      </c>
      <c r="B828" t="s">
        <v>611</v>
      </c>
      <c r="C828" t="s">
        <v>589</v>
      </c>
      <c r="D828">
        <v>13</v>
      </c>
      <c r="E828">
        <f t="shared" si="13"/>
        <v>154.01018836630732</v>
      </c>
      <c r="F828">
        <v>18.965796558830299</v>
      </c>
      <c r="G828">
        <v>2.7728443193191801</v>
      </c>
      <c r="H828">
        <v>21.854287137338599</v>
      </c>
      <c r="I828">
        <v>15.915097209058001</v>
      </c>
      <c r="J828">
        <v>21.5404530744336</v>
      </c>
      <c r="K828">
        <v>4.6992962460012002</v>
      </c>
      <c r="L828">
        <v>28.077777777777801</v>
      </c>
      <c r="M828">
        <v>16.122222222222199</v>
      </c>
      <c r="N828">
        <v>81.635053655677595</v>
      </c>
      <c r="O828">
        <v>19.342115090686299</v>
      </c>
      <c r="P828">
        <v>100</v>
      </c>
      <c r="Q828">
        <v>53.534232084818498</v>
      </c>
      <c r="R828">
        <v>10</v>
      </c>
      <c r="S828">
        <v>28.863818980000001</v>
      </c>
      <c r="T828">
        <v>8441</v>
      </c>
    </row>
    <row r="829" spans="1:20" x14ac:dyDescent="0.25">
      <c r="A829">
        <v>37077</v>
      </c>
      <c r="B829" t="s">
        <v>612</v>
      </c>
      <c r="C829" t="s">
        <v>589</v>
      </c>
      <c r="D829">
        <v>22</v>
      </c>
      <c r="E829">
        <f t="shared" si="13"/>
        <v>36.397928626970867</v>
      </c>
      <c r="F829">
        <v>19.5684194415139</v>
      </c>
      <c r="G829">
        <v>2.6191452677817102</v>
      </c>
      <c r="H829">
        <v>22.018690997020201</v>
      </c>
      <c r="I829">
        <v>17.120506461572301</v>
      </c>
      <c r="J829">
        <v>23.311653543307099</v>
      </c>
      <c r="K829">
        <v>4.4209591440767104</v>
      </c>
      <c r="L829">
        <v>29.5555555555556</v>
      </c>
      <c r="M829">
        <v>17.688888888888901</v>
      </c>
      <c r="N829">
        <v>73.762897098803506</v>
      </c>
      <c r="O829">
        <v>20.974106369272398</v>
      </c>
      <c r="P829">
        <v>98.632945443965497</v>
      </c>
      <c r="Q829">
        <v>44.7429823105483</v>
      </c>
      <c r="R829">
        <v>14</v>
      </c>
      <c r="S829">
        <v>113.6912694</v>
      </c>
      <c r="T829">
        <v>60443</v>
      </c>
    </row>
    <row r="830" spans="1:20" x14ac:dyDescent="0.25">
      <c r="A830">
        <v>37081</v>
      </c>
      <c r="B830" t="s">
        <v>613</v>
      </c>
      <c r="C830" t="s">
        <v>589</v>
      </c>
      <c r="D830">
        <v>281</v>
      </c>
      <c r="E830">
        <f t="shared" si="13"/>
        <v>52.310796874011025</v>
      </c>
      <c r="F830">
        <v>20.035463756496799</v>
      </c>
      <c r="G830">
        <v>2.4596766487103201</v>
      </c>
      <c r="H830">
        <v>22.3160102111962</v>
      </c>
      <c r="I830">
        <v>17.460122594438999</v>
      </c>
      <c r="J830">
        <v>24.240117994100299</v>
      </c>
      <c r="K830">
        <v>3.7530793649700498</v>
      </c>
      <c r="L830">
        <v>29.7</v>
      </c>
      <c r="M830">
        <v>19.133333333333301</v>
      </c>
      <c r="N830">
        <v>70.0156811735026</v>
      </c>
      <c r="O830">
        <v>16.3343121180453</v>
      </c>
      <c r="P830">
        <v>88.573223735960894</v>
      </c>
      <c r="Q830">
        <v>46.310218332346899</v>
      </c>
      <c r="R830">
        <v>78</v>
      </c>
      <c r="S830">
        <v>831.92756350000002</v>
      </c>
      <c r="T830">
        <v>537174</v>
      </c>
    </row>
    <row r="831" spans="1:20" x14ac:dyDescent="0.25">
      <c r="A831">
        <v>37083</v>
      </c>
      <c r="B831" t="s">
        <v>614</v>
      </c>
      <c r="C831" t="s">
        <v>589</v>
      </c>
      <c r="D831">
        <v>22</v>
      </c>
      <c r="E831">
        <f t="shared" si="13"/>
        <v>43.991201759648071</v>
      </c>
      <c r="F831">
        <v>21.672856018204801</v>
      </c>
      <c r="G831">
        <v>2.9831463308336401</v>
      </c>
      <c r="H831">
        <v>24.776166004461199</v>
      </c>
      <c r="I831">
        <v>17.996031988972302</v>
      </c>
      <c r="J831">
        <v>23.459016393442599</v>
      </c>
      <c r="K831">
        <v>4.4347202427194903</v>
      </c>
      <c r="L831">
        <v>29.4444444444444</v>
      </c>
      <c r="M831">
        <v>18</v>
      </c>
      <c r="N831">
        <v>87.395567576753905</v>
      </c>
      <c r="O831">
        <v>15.3500926426884</v>
      </c>
      <c r="P831">
        <v>100</v>
      </c>
      <c r="Q831">
        <v>64.394390481088607</v>
      </c>
      <c r="R831">
        <v>14</v>
      </c>
      <c r="S831">
        <v>69.037958709999998</v>
      </c>
      <c r="T831">
        <v>50010</v>
      </c>
    </row>
    <row r="832" spans="1:20" x14ac:dyDescent="0.25">
      <c r="A832">
        <v>37085</v>
      </c>
      <c r="B832" t="s">
        <v>615</v>
      </c>
      <c r="C832" t="s">
        <v>589</v>
      </c>
      <c r="D832">
        <v>165</v>
      </c>
      <c r="E832">
        <f t="shared" si="13"/>
        <v>121.34494322527505</v>
      </c>
      <c r="F832">
        <v>21.7623411552186</v>
      </c>
      <c r="G832">
        <v>2.4398768800391801</v>
      </c>
      <c r="H832">
        <v>23.8198088829411</v>
      </c>
      <c r="I832">
        <v>19.583359097854501</v>
      </c>
      <c r="J832">
        <v>25.272429906542001</v>
      </c>
      <c r="K832">
        <v>4.1884846986401003</v>
      </c>
      <c r="L832">
        <v>31.2777777777778</v>
      </c>
      <c r="M832">
        <v>20.033333333333299</v>
      </c>
      <c r="N832">
        <v>76.5429326355912</v>
      </c>
      <c r="O832">
        <v>23.046725059801702</v>
      </c>
      <c r="P832">
        <v>100</v>
      </c>
      <c r="Q832">
        <v>46.595734384554198</v>
      </c>
      <c r="R832">
        <v>66</v>
      </c>
      <c r="S832">
        <v>228.4882471</v>
      </c>
      <c r="T832">
        <v>135976</v>
      </c>
    </row>
    <row r="833" spans="1:20" x14ac:dyDescent="0.25">
      <c r="A833">
        <v>37091</v>
      </c>
      <c r="B833" t="s">
        <v>616</v>
      </c>
      <c r="C833" t="s">
        <v>589</v>
      </c>
      <c r="D833">
        <v>7</v>
      </c>
      <c r="E833">
        <f t="shared" si="13"/>
        <v>29.564556320479792</v>
      </c>
      <c r="F833">
        <v>21.2629780017507</v>
      </c>
      <c r="G833">
        <v>2.6025374422388299</v>
      </c>
      <c r="H833">
        <v>23.585581935165798</v>
      </c>
      <c r="I833">
        <v>18.790507099095802</v>
      </c>
      <c r="J833">
        <v>24.027302100161499</v>
      </c>
      <c r="K833">
        <v>4.3186636047413902</v>
      </c>
      <c r="L833">
        <v>29.7</v>
      </c>
      <c r="M833">
        <v>18.788888888888899</v>
      </c>
      <c r="N833">
        <v>80.971134407896898</v>
      </c>
      <c r="O833">
        <v>20.565273499824301</v>
      </c>
      <c r="P833">
        <v>100</v>
      </c>
      <c r="Q833">
        <v>52.637705077792702</v>
      </c>
      <c r="R833">
        <v>1</v>
      </c>
      <c r="S833">
        <v>67.089152380000002</v>
      </c>
      <c r="T833">
        <v>23677</v>
      </c>
    </row>
    <row r="834" spans="1:20" x14ac:dyDescent="0.25">
      <c r="A834">
        <v>37093</v>
      </c>
      <c r="B834" t="s">
        <v>617</v>
      </c>
      <c r="C834" t="s">
        <v>589</v>
      </c>
      <c r="D834">
        <v>64</v>
      </c>
      <c r="E834">
        <f t="shared" si="13"/>
        <v>115.87065937647101</v>
      </c>
      <c r="F834">
        <v>21.6916484747406</v>
      </c>
      <c r="G834">
        <v>2.2597240740370399</v>
      </c>
      <c r="H834">
        <v>23.589802595287399</v>
      </c>
      <c r="I834">
        <v>19.084259738206601</v>
      </c>
      <c r="J834">
        <v>24.074154589372</v>
      </c>
      <c r="K834">
        <v>3.8542242647601701</v>
      </c>
      <c r="L834">
        <v>30.2222222222222</v>
      </c>
      <c r="M834">
        <v>19.566666666666698</v>
      </c>
      <c r="N834">
        <v>83.607677321561198</v>
      </c>
      <c r="O834">
        <v>19.470826464331399</v>
      </c>
      <c r="P834">
        <v>99.391577164881099</v>
      </c>
      <c r="Q834">
        <v>51.854016476857502</v>
      </c>
      <c r="R834">
        <v>39</v>
      </c>
      <c r="S834">
        <v>141.40242799999999</v>
      </c>
      <c r="T834">
        <v>55234</v>
      </c>
    </row>
    <row r="835" spans="1:20" x14ac:dyDescent="0.25">
      <c r="A835">
        <v>37097</v>
      </c>
      <c r="B835" t="s">
        <v>618</v>
      </c>
      <c r="C835" t="s">
        <v>589</v>
      </c>
      <c r="D835">
        <v>119</v>
      </c>
      <c r="E835">
        <f t="shared" si="13"/>
        <v>65.454385443824734</v>
      </c>
      <c r="F835">
        <v>20.227337317366501</v>
      </c>
      <c r="G835">
        <v>2.6261921268866302</v>
      </c>
      <c r="H835">
        <v>22.8495110715427</v>
      </c>
      <c r="I835">
        <v>17.7498915425933</v>
      </c>
      <c r="J835">
        <v>24.50421875</v>
      </c>
      <c r="K835">
        <v>4.3755864546575998</v>
      </c>
      <c r="L835">
        <v>30.522222222222201</v>
      </c>
      <c r="M835">
        <v>18.566666666666698</v>
      </c>
      <c r="N835">
        <v>70.259899587825203</v>
      </c>
      <c r="O835">
        <v>18.7120625389183</v>
      </c>
      <c r="P835">
        <v>93.954044440938404</v>
      </c>
      <c r="Q835">
        <v>44.285037495286197</v>
      </c>
      <c r="R835">
        <v>74</v>
      </c>
      <c r="S835">
        <v>316.77532070000001</v>
      </c>
      <c r="T835">
        <v>181806</v>
      </c>
    </row>
    <row r="836" spans="1:20" x14ac:dyDescent="0.25">
      <c r="A836">
        <v>37101</v>
      </c>
      <c r="B836" t="s">
        <v>619</v>
      </c>
      <c r="C836" t="s">
        <v>589</v>
      </c>
      <c r="D836">
        <v>289</v>
      </c>
      <c r="E836">
        <f t="shared" si="13"/>
        <v>138.05358772135151</v>
      </c>
      <c r="F836">
        <v>21.417255703628602</v>
      </c>
      <c r="G836">
        <v>2.57986040226002</v>
      </c>
      <c r="H836">
        <v>24.0706109567694</v>
      </c>
      <c r="I836">
        <v>18.477985733279201</v>
      </c>
      <c r="J836">
        <v>24.5152224824356</v>
      </c>
      <c r="K836">
        <v>4.3288124811931601</v>
      </c>
      <c r="L836">
        <v>30.3333333333333</v>
      </c>
      <c r="M836">
        <v>19.2222222222222</v>
      </c>
      <c r="N836">
        <v>78.546691667234498</v>
      </c>
      <c r="O836">
        <v>18.517993843407002</v>
      </c>
      <c r="P836">
        <v>98.695774889811602</v>
      </c>
      <c r="Q836">
        <v>52.4085225018109</v>
      </c>
      <c r="R836">
        <v>146</v>
      </c>
      <c r="S836">
        <v>264.52789940000002</v>
      </c>
      <c r="T836">
        <v>209339</v>
      </c>
    </row>
    <row r="837" spans="1:20" x14ac:dyDescent="0.25">
      <c r="A837">
        <v>37103</v>
      </c>
      <c r="B837" t="s">
        <v>241</v>
      </c>
      <c r="C837" t="s">
        <v>589</v>
      </c>
      <c r="D837">
        <v>8</v>
      </c>
      <c r="E837">
        <f t="shared" si="13"/>
        <v>84.934706444420854</v>
      </c>
      <c r="F837">
        <v>22.243608360969802</v>
      </c>
      <c r="G837">
        <v>2.3102972693280401</v>
      </c>
      <c r="H837">
        <v>24.257125623901999</v>
      </c>
      <c r="I837">
        <v>19.867578087390701</v>
      </c>
      <c r="J837">
        <v>25.111494252873602</v>
      </c>
      <c r="K837">
        <v>3.3958150246586798</v>
      </c>
      <c r="L837">
        <v>30.066666666666698</v>
      </c>
      <c r="M837">
        <v>21.033333333333299</v>
      </c>
      <c r="N837">
        <v>79.835430499214198</v>
      </c>
      <c r="O837">
        <v>16.627262606098199</v>
      </c>
      <c r="P837">
        <v>96.784946736169303</v>
      </c>
      <c r="Q837">
        <v>55.672234661756796</v>
      </c>
      <c r="R837">
        <v>3</v>
      </c>
      <c r="S837">
        <v>20.038451689999999</v>
      </c>
      <c r="T837">
        <v>9419</v>
      </c>
    </row>
    <row r="838" spans="1:20" x14ac:dyDescent="0.25">
      <c r="A838">
        <v>37105</v>
      </c>
      <c r="B838" t="s">
        <v>164</v>
      </c>
      <c r="C838" t="s">
        <v>589</v>
      </c>
      <c r="D838">
        <v>58</v>
      </c>
      <c r="E838">
        <f t="shared" si="13"/>
        <v>93.883034688162638</v>
      </c>
      <c r="F838">
        <v>21.194865093693501</v>
      </c>
      <c r="G838">
        <v>2.5651740461350099</v>
      </c>
      <c r="H838">
        <v>23.8599337041972</v>
      </c>
      <c r="I838">
        <v>18.240221429481501</v>
      </c>
      <c r="J838">
        <v>23.773270440251601</v>
      </c>
      <c r="K838">
        <v>4.5337692853790097</v>
      </c>
      <c r="L838">
        <v>30.022222222222201</v>
      </c>
      <c r="M838">
        <v>18.288888888888899</v>
      </c>
      <c r="N838">
        <v>82.568000746240003</v>
      </c>
      <c r="O838">
        <v>21.556256361487499</v>
      </c>
      <c r="P838">
        <v>99.933383832880494</v>
      </c>
      <c r="Q838">
        <v>49.355319694723299</v>
      </c>
      <c r="R838">
        <v>25</v>
      </c>
      <c r="S838">
        <v>242.35013649999999</v>
      </c>
      <c r="T838">
        <v>61779</v>
      </c>
    </row>
    <row r="839" spans="1:20" x14ac:dyDescent="0.25">
      <c r="A839">
        <v>37109</v>
      </c>
      <c r="B839" t="s">
        <v>72</v>
      </c>
      <c r="C839" t="s">
        <v>589</v>
      </c>
      <c r="D839">
        <v>103</v>
      </c>
      <c r="E839">
        <f t="shared" si="13"/>
        <v>119.61305756523556</v>
      </c>
      <c r="F839">
        <v>20.223228160755902</v>
      </c>
      <c r="G839">
        <v>2.59382054656025</v>
      </c>
      <c r="H839">
        <v>22.871275954741499</v>
      </c>
      <c r="I839">
        <v>17.497684703177701</v>
      </c>
      <c r="J839">
        <v>23.854945054944999</v>
      </c>
      <c r="K839">
        <v>4.62788868196251</v>
      </c>
      <c r="L839">
        <v>30.366666666666699</v>
      </c>
      <c r="M839">
        <v>18.011111111111099</v>
      </c>
      <c r="N839">
        <v>74.9363666498149</v>
      </c>
      <c r="O839">
        <v>20.4879536678392</v>
      </c>
      <c r="P839">
        <v>97.373389390952696</v>
      </c>
      <c r="Q839">
        <v>45.185065770904103</v>
      </c>
      <c r="R839">
        <v>23</v>
      </c>
      <c r="S839">
        <v>289.03545259999999</v>
      </c>
      <c r="T839">
        <v>86111</v>
      </c>
    </row>
    <row r="840" spans="1:20" x14ac:dyDescent="0.25">
      <c r="A840">
        <v>37117</v>
      </c>
      <c r="B840" t="s">
        <v>207</v>
      </c>
      <c r="C840" t="s">
        <v>589</v>
      </c>
      <c r="D840">
        <v>9</v>
      </c>
      <c r="E840">
        <f t="shared" si="13"/>
        <v>40.106951871657756</v>
      </c>
      <c r="F840">
        <v>21.576717347683498</v>
      </c>
      <c r="G840">
        <v>2.2998181915287401</v>
      </c>
      <c r="H840">
        <v>23.569280238642001</v>
      </c>
      <c r="I840">
        <v>19.590334197138102</v>
      </c>
      <c r="J840">
        <v>25.303189792663499</v>
      </c>
      <c r="K840">
        <v>3.6778443862860599</v>
      </c>
      <c r="L840">
        <v>30.155555555555601</v>
      </c>
      <c r="M840">
        <v>20.788888888888899</v>
      </c>
      <c r="N840">
        <v>74.090099991104907</v>
      </c>
      <c r="O840">
        <v>17.323914384533499</v>
      </c>
      <c r="P840">
        <v>93.472920561858004</v>
      </c>
      <c r="Q840">
        <v>51.820751683407501</v>
      </c>
      <c r="R840">
        <v>8</v>
      </c>
      <c r="S840">
        <v>48.625341769999999</v>
      </c>
      <c r="T840">
        <v>22440</v>
      </c>
    </row>
    <row r="841" spans="1:20" x14ac:dyDescent="0.25">
      <c r="A841">
        <v>37111</v>
      </c>
      <c r="B841" t="s">
        <v>620</v>
      </c>
      <c r="C841" t="s">
        <v>589</v>
      </c>
      <c r="D841">
        <v>38</v>
      </c>
      <c r="E841">
        <f t="shared" si="13"/>
        <v>83.049217588950086</v>
      </c>
      <c r="F841">
        <v>19.703178847927401</v>
      </c>
      <c r="G841">
        <v>2.5997583757707301</v>
      </c>
      <c r="H841">
        <v>22.1048731229433</v>
      </c>
      <c r="I841">
        <v>17.249150731539299</v>
      </c>
      <c r="J841">
        <v>23.4976744186046</v>
      </c>
      <c r="K841">
        <v>4.2611427148603003</v>
      </c>
      <c r="L841">
        <v>29.2222222222222</v>
      </c>
      <c r="M841">
        <v>17.6666666666667</v>
      </c>
      <c r="N841">
        <v>73.415934916868807</v>
      </c>
      <c r="O841">
        <v>21.368493239999601</v>
      </c>
      <c r="P841">
        <v>99.315128680573395</v>
      </c>
      <c r="Q841">
        <v>45.574355889446103</v>
      </c>
      <c r="R841">
        <v>2</v>
      </c>
      <c r="S841">
        <v>103.8245088</v>
      </c>
      <c r="T841">
        <v>45756</v>
      </c>
    </row>
    <row r="842" spans="1:20" x14ac:dyDescent="0.25">
      <c r="A842">
        <v>37119</v>
      </c>
      <c r="B842" t="s">
        <v>621</v>
      </c>
      <c r="C842" t="s">
        <v>589</v>
      </c>
      <c r="D842">
        <v>1066</v>
      </c>
      <c r="E842">
        <f t="shared" si="13"/>
        <v>96.005245164613868</v>
      </c>
      <c r="F842">
        <v>20.986750843408998</v>
      </c>
      <c r="G842">
        <v>2.2919958762265402</v>
      </c>
      <c r="H842">
        <v>23.026214981202799</v>
      </c>
      <c r="I842">
        <v>18.637325914159899</v>
      </c>
      <c r="J842">
        <v>25.413312693498501</v>
      </c>
      <c r="K842">
        <v>3.82585708962608</v>
      </c>
      <c r="L842">
        <v>31.3555555555556</v>
      </c>
      <c r="M842">
        <v>20.133333333333301</v>
      </c>
      <c r="N842">
        <v>69.419401068803296</v>
      </c>
      <c r="O842">
        <v>17.3750680995688</v>
      </c>
      <c r="P842">
        <v>90.937398385193703</v>
      </c>
      <c r="Q842">
        <v>43.8526114029602</v>
      </c>
      <c r="R842">
        <v>408</v>
      </c>
      <c r="S842">
        <v>2119.5852650000002</v>
      </c>
      <c r="T842">
        <v>1110356</v>
      </c>
    </row>
    <row r="843" spans="1:20" x14ac:dyDescent="0.25">
      <c r="A843">
        <v>37123</v>
      </c>
      <c r="B843" t="s">
        <v>82</v>
      </c>
      <c r="C843" t="s">
        <v>589</v>
      </c>
      <c r="D843">
        <v>27</v>
      </c>
      <c r="E843">
        <f t="shared" si="13"/>
        <v>99.36333860817723</v>
      </c>
      <c r="F843">
        <v>20.695122181890799</v>
      </c>
      <c r="G843">
        <v>2.6249598627058899</v>
      </c>
      <c r="H843">
        <v>23.320122399789099</v>
      </c>
      <c r="I843">
        <v>17.9108209640269</v>
      </c>
      <c r="J843">
        <v>24.009161490683201</v>
      </c>
      <c r="K843">
        <v>4.6046152969578404</v>
      </c>
      <c r="L843">
        <v>30.3555555555556</v>
      </c>
      <c r="M843">
        <v>18.266666666666701</v>
      </c>
      <c r="N843">
        <v>77.092025543330394</v>
      </c>
      <c r="O843">
        <v>19.448116999458499</v>
      </c>
      <c r="P843">
        <v>99.037640090928704</v>
      </c>
      <c r="Q843">
        <v>48.9261673503987</v>
      </c>
      <c r="R843">
        <v>7</v>
      </c>
      <c r="S843">
        <v>55.229674799999998</v>
      </c>
      <c r="T843">
        <v>27173</v>
      </c>
    </row>
    <row r="844" spans="1:20" x14ac:dyDescent="0.25">
      <c r="A844">
        <v>37131</v>
      </c>
      <c r="B844" t="s">
        <v>622</v>
      </c>
      <c r="C844" t="s">
        <v>589</v>
      </c>
      <c r="D844">
        <v>10</v>
      </c>
      <c r="E844">
        <f t="shared" si="13"/>
        <v>51.32679772109018</v>
      </c>
      <c r="F844">
        <v>21.672856018204801</v>
      </c>
      <c r="G844">
        <v>2.9831463308336401</v>
      </c>
      <c r="H844">
        <v>24.776166004461199</v>
      </c>
      <c r="I844">
        <v>17.996031988972302</v>
      </c>
      <c r="J844">
        <v>23.459016393442599</v>
      </c>
      <c r="K844">
        <v>4.4347202427194903</v>
      </c>
      <c r="L844">
        <v>29.4444444444444</v>
      </c>
      <c r="M844">
        <v>18</v>
      </c>
      <c r="N844">
        <v>87.395567576753905</v>
      </c>
      <c r="O844">
        <v>15.3500926426884</v>
      </c>
      <c r="P844">
        <v>100</v>
      </c>
      <c r="Q844">
        <v>64.394390481088607</v>
      </c>
      <c r="R844">
        <v>2</v>
      </c>
      <c r="S844">
        <v>36.322892439999997</v>
      </c>
      <c r="T844">
        <v>19483</v>
      </c>
    </row>
    <row r="845" spans="1:20" x14ac:dyDescent="0.25">
      <c r="A845">
        <v>37133</v>
      </c>
      <c r="B845" t="s">
        <v>623</v>
      </c>
      <c r="C845" t="s">
        <v>589</v>
      </c>
      <c r="D845">
        <v>238</v>
      </c>
      <c r="E845">
        <f t="shared" si="13"/>
        <v>120.23967100809344</v>
      </c>
      <c r="F845">
        <v>22.5903013771213</v>
      </c>
      <c r="G845">
        <v>2.2826471024975201</v>
      </c>
      <c r="H845">
        <v>24.4620309875266</v>
      </c>
      <c r="I845">
        <v>20.0949028605141</v>
      </c>
      <c r="J845">
        <v>24.962033898305101</v>
      </c>
      <c r="K845">
        <v>3.0232966079760302</v>
      </c>
      <c r="L845">
        <v>29.377777777777801</v>
      </c>
      <c r="M845">
        <v>21.044444444444402</v>
      </c>
      <c r="N845">
        <v>82.989529819897996</v>
      </c>
      <c r="O845">
        <v>14.7227814711765</v>
      </c>
      <c r="P845">
        <v>97.943603170967194</v>
      </c>
      <c r="Q845">
        <v>57.5842573158276</v>
      </c>
      <c r="R845">
        <v>106</v>
      </c>
      <c r="S845">
        <v>259.54226649999998</v>
      </c>
      <c r="T845">
        <v>197938</v>
      </c>
    </row>
    <row r="846" spans="1:20" x14ac:dyDescent="0.25">
      <c r="A846">
        <v>37137</v>
      </c>
      <c r="B846" t="s">
        <v>624</v>
      </c>
      <c r="C846" t="s">
        <v>589</v>
      </c>
      <c r="D846">
        <v>8</v>
      </c>
      <c r="E846">
        <f t="shared" si="13"/>
        <v>62.863429200062861</v>
      </c>
      <c r="F846">
        <v>22.243608360969802</v>
      </c>
      <c r="G846">
        <v>2.3102972693280401</v>
      </c>
      <c r="H846">
        <v>24.257125623901999</v>
      </c>
      <c r="I846">
        <v>19.867578087390701</v>
      </c>
      <c r="J846">
        <v>25.111494252873602</v>
      </c>
      <c r="K846">
        <v>3.3958150246586798</v>
      </c>
      <c r="L846">
        <v>30.066666666666698</v>
      </c>
      <c r="M846">
        <v>21.033333333333299</v>
      </c>
      <c r="N846">
        <v>79.835430499214198</v>
      </c>
      <c r="O846">
        <v>16.627262606098199</v>
      </c>
      <c r="P846">
        <v>96.784946736169303</v>
      </c>
      <c r="Q846">
        <v>55.672234661756796</v>
      </c>
      <c r="R846">
        <v>1</v>
      </c>
      <c r="S846">
        <v>37.856558130000003</v>
      </c>
      <c r="T846">
        <v>12726</v>
      </c>
    </row>
    <row r="847" spans="1:20" x14ac:dyDescent="0.25">
      <c r="A847">
        <v>37141</v>
      </c>
      <c r="B847" t="s">
        <v>625</v>
      </c>
      <c r="C847" t="s">
        <v>589</v>
      </c>
      <c r="D847">
        <v>60</v>
      </c>
      <c r="E847">
        <f t="shared" si="13"/>
        <v>95.147478591817318</v>
      </c>
      <c r="F847">
        <v>22.953267980687801</v>
      </c>
      <c r="G847">
        <v>2.0531388094717702</v>
      </c>
      <c r="H847">
        <v>24.6007082707353</v>
      </c>
      <c r="I847">
        <v>20.898200513969599</v>
      </c>
      <c r="J847">
        <v>26.317816091954001</v>
      </c>
      <c r="K847">
        <v>3.1384523895128398</v>
      </c>
      <c r="L847">
        <v>30.677777777777798</v>
      </c>
      <c r="M847">
        <v>22.188888888888901</v>
      </c>
      <c r="N847">
        <v>76.526412047811306</v>
      </c>
      <c r="O847">
        <v>14.7343550819617</v>
      </c>
      <c r="P847">
        <v>93.952665358612506</v>
      </c>
      <c r="Q847">
        <v>54.359840182662197</v>
      </c>
      <c r="R847">
        <v>22</v>
      </c>
      <c r="S847">
        <v>72.45916081</v>
      </c>
      <c r="T847">
        <v>63060</v>
      </c>
    </row>
    <row r="848" spans="1:20" x14ac:dyDescent="0.25">
      <c r="A848">
        <v>37143</v>
      </c>
      <c r="B848" t="s">
        <v>626</v>
      </c>
      <c r="C848" t="s">
        <v>589</v>
      </c>
      <c r="D848">
        <v>2</v>
      </c>
      <c r="E848">
        <f t="shared" si="13"/>
        <v>14.855529971031716</v>
      </c>
      <c r="F848">
        <v>23.6578310819161</v>
      </c>
      <c r="G848">
        <v>2.3332629904101601</v>
      </c>
      <c r="H848">
        <v>25.761992909986699</v>
      </c>
      <c r="I848">
        <v>21.3595736209307</v>
      </c>
      <c r="J848">
        <v>26.441838351822501</v>
      </c>
      <c r="K848">
        <v>3.3392983455353402</v>
      </c>
      <c r="L848">
        <v>30.755555555555599</v>
      </c>
      <c r="M848">
        <v>22.422222222222199</v>
      </c>
      <c r="N848">
        <v>80.531306143121697</v>
      </c>
      <c r="O848">
        <v>14.239624478529899</v>
      </c>
      <c r="P848">
        <v>96.751192367780007</v>
      </c>
      <c r="Q848">
        <v>60.285464901037102</v>
      </c>
      <c r="R848">
        <v>-4</v>
      </c>
      <c r="S848">
        <v>54.440437080000002</v>
      </c>
      <c r="T848">
        <v>13463</v>
      </c>
    </row>
    <row r="849" spans="1:20" x14ac:dyDescent="0.25">
      <c r="A849">
        <v>37145</v>
      </c>
      <c r="B849" t="s">
        <v>627</v>
      </c>
      <c r="C849" t="s">
        <v>589</v>
      </c>
      <c r="D849">
        <v>37</v>
      </c>
      <c r="E849">
        <f t="shared" si="13"/>
        <v>93.694606229425176</v>
      </c>
      <c r="F849">
        <v>20.591274463341499</v>
      </c>
      <c r="G849">
        <v>2.3516790251591302</v>
      </c>
      <c r="H849">
        <v>22.8505287587871</v>
      </c>
      <c r="I849">
        <v>17.9438909470447</v>
      </c>
      <c r="J849">
        <v>23.584699453551899</v>
      </c>
      <c r="K849">
        <v>4.1824402383991703</v>
      </c>
      <c r="L849">
        <v>28.7777777777778</v>
      </c>
      <c r="M849">
        <v>18.8888888888889</v>
      </c>
      <c r="N849">
        <v>78.829084547022305</v>
      </c>
      <c r="O849">
        <v>17.395066663525501</v>
      </c>
      <c r="P849">
        <v>94.715574651006506</v>
      </c>
      <c r="Q849">
        <v>53.176978566606799</v>
      </c>
      <c r="R849">
        <v>21</v>
      </c>
      <c r="S849">
        <v>100.6662781</v>
      </c>
      <c r="T849">
        <v>39490</v>
      </c>
    </row>
    <row r="850" spans="1:20" x14ac:dyDescent="0.25">
      <c r="A850">
        <v>37147</v>
      </c>
      <c r="B850" t="s">
        <v>628</v>
      </c>
      <c r="C850" t="s">
        <v>589</v>
      </c>
      <c r="D850">
        <v>186</v>
      </c>
      <c r="E850">
        <f t="shared" si="13"/>
        <v>102.90911907580971</v>
      </c>
      <c r="F850">
        <v>21.656926625826198</v>
      </c>
      <c r="G850">
        <v>2.30676660664952</v>
      </c>
      <c r="H850">
        <v>23.8543135643638</v>
      </c>
      <c r="I850">
        <v>19.496956112696601</v>
      </c>
      <c r="J850">
        <v>25.252983293556099</v>
      </c>
      <c r="K850">
        <v>3.87396653015404</v>
      </c>
      <c r="L850">
        <v>30.4444444444444</v>
      </c>
      <c r="M850">
        <v>20.6666666666667</v>
      </c>
      <c r="N850">
        <v>75.164424599506603</v>
      </c>
      <c r="O850">
        <v>18.191025701211998</v>
      </c>
      <c r="P850">
        <v>96.105496369113894</v>
      </c>
      <c r="Q850">
        <v>51.629262722600103</v>
      </c>
      <c r="R850">
        <v>109</v>
      </c>
      <c r="S850">
        <v>277.21627260000002</v>
      </c>
      <c r="T850">
        <v>180742</v>
      </c>
    </row>
    <row r="851" spans="1:20" x14ac:dyDescent="0.25">
      <c r="A851">
        <v>37149</v>
      </c>
      <c r="B851" t="s">
        <v>93</v>
      </c>
      <c r="C851" t="s">
        <v>589</v>
      </c>
      <c r="D851">
        <v>12</v>
      </c>
      <c r="E851">
        <f t="shared" si="13"/>
        <v>57.903879559930516</v>
      </c>
      <c r="F851">
        <v>19.703178847927401</v>
      </c>
      <c r="G851">
        <v>2.5997583757707301</v>
      </c>
      <c r="H851">
        <v>22.1048731229433</v>
      </c>
      <c r="I851">
        <v>17.249150731539299</v>
      </c>
      <c r="J851">
        <v>23.4976744186046</v>
      </c>
      <c r="K851">
        <v>4.2611427148603003</v>
      </c>
      <c r="L851">
        <v>29.2222222222222</v>
      </c>
      <c r="M851">
        <v>17.6666666666667</v>
      </c>
      <c r="N851">
        <v>73.415934916868807</v>
      </c>
      <c r="O851">
        <v>21.368493239999601</v>
      </c>
      <c r="P851">
        <v>99.315128680573395</v>
      </c>
      <c r="Q851">
        <v>45.574355889446103</v>
      </c>
      <c r="R851">
        <v>4</v>
      </c>
      <c r="S851">
        <v>87.200448559999998</v>
      </c>
      <c r="T851">
        <v>20724</v>
      </c>
    </row>
    <row r="852" spans="1:20" x14ac:dyDescent="0.25">
      <c r="A852">
        <v>37151</v>
      </c>
      <c r="B852" t="s">
        <v>98</v>
      </c>
      <c r="C852" t="s">
        <v>589</v>
      </c>
      <c r="D852">
        <v>71</v>
      </c>
      <c r="E852">
        <f t="shared" si="13"/>
        <v>49.419838933088322</v>
      </c>
      <c r="F852">
        <v>20.4960815595898</v>
      </c>
      <c r="G852">
        <v>2.4342963299329998</v>
      </c>
      <c r="H852">
        <v>22.9302902661818</v>
      </c>
      <c r="I852">
        <v>18.064794790952298</v>
      </c>
      <c r="J852">
        <v>23.962558502340102</v>
      </c>
      <c r="K852">
        <v>4.25075019188822</v>
      </c>
      <c r="L852">
        <v>29.7222222222222</v>
      </c>
      <c r="M852">
        <v>18.5555555555556</v>
      </c>
      <c r="N852">
        <v>75.731696880364396</v>
      </c>
      <c r="O852">
        <v>18.8653381660069</v>
      </c>
      <c r="P852">
        <v>97.624235901896199</v>
      </c>
      <c r="Q852">
        <v>48.341492674914797</v>
      </c>
      <c r="R852">
        <v>43</v>
      </c>
      <c r="S852">
        <v>183.54657220000001</v>
      </c>
      <c r="T852">
        <v>143667</v>
      </c>
    </row>
    <row r="853" spans="1:20" x14ac:dyDescent="0.25">
      <c r="A853">
        <v>37157</v>
      </c>
      <c r="B853" t="s">
        <v>629</v>
      </c>
      <c r="C853" t="s">
        <v>589</v>
      </c>
      <c r="D853">
        <v>77</v>
      </c>
      <c r="E853">
        <f t="shared" si="13"/>
        <v>84.60608724316009</v>
      </c>
      <c r="F853">
        <v>20.249454201288199</v>
      </c>
      <c r="G853">
        <v>2.4791564427546899</v>
      </c>
      <c r="H853">
        <v>22.655336358492299</v>
      </c>
      <c r="I853">
        <v>17.180361193599701</v>
      </c>
      <c r="J853">
        <v>24.2012320328542</v>
      </c>
      <c r="K853">
        <v>4.7535863136280296</v>
      </c>
      <c r="L853">
        <v>29.933333333333302</v>
      </c>
      <c r="M853">
        <v>17.588888888888899</v>
      </c>
      <c r="N853">
        <v>72.951820890651305</v>
      </c>
      <c r="O853">
        <v>21.0080021609132</v>
      </c>
      <c r="P853">
        <v>98.148946915238398</v>
      </c>
      <c r="Q853">
        <v>44.857896405154001</v>
      </c>
      <c r="R853">
        <v>18</v>
      </c>
      <c r="S853">
        <v>160.94375450000001</v>
      </c>
      <c r="T853">
        <v>91010</v>
      </c>
    </row>
    <row r="854" spans="1:20" x14ac:dyDescent="0.25">
      <c r="A854">
        <v>37159</v>
      </c>
      <c r="B854" t="s">
        <v>328</v>
      </c>
      <c r="C854" t="s">
        <v>589</v>
      </c>
      <c r="D854">
        <v>150</v>
      </c>
      <c r="E854">
        <f t="shared" si="13"/>
        <v>105.56838015877484</v>
      </c>
      <c r="F854">
        <v>19.9500275047921</v>
      </c>
      <c r="G854">
        <v>2.58806602249087</v>
      </c>
      <c r="H854">
        <v>22.423919839039499</v>
      </c>
      <c r="I854">
        <v>17.1761585880616</v>
      </c>
      <c r="J854">
        <v>23.564586583463299</v>
      </c>
      <c r="K854">
        <v>4.5405337852924497</v>
      </c>
      <c r="L854">
        <v>29.711111111111101</v>
      </c>
      <c r="M854">
        <v>17.755555555555599</v>
      </c>
      <c r="N854">
        <v>74.594829100865596</v>
      </c>
      <c r="O854">
        <v>18.449895986849601</v>
      </c>
      <c r="P854">
        <v>96.925215559084506</v>
      </c>
      <c r="Q854">
        <v>47.817661359028598</v>
      </c>
      <c r="R854">
        <v>79</v>
      </c>
      <c r="S854">
        <v>277.857237</v>
      </c>
      <c r="T854">
        <v>142088</v>
      </c>
    </row>
    <row r="855" spans="1:20" x14ac:dyDescent="0.25">
      <c r="A855">
        <v>37161</v>
      </c>
      <c r="B855" t="s">
        <v>630</v>
      </c>
      <c r="C855" t="s">
        <v>589</v>
      </c>
      <c r="D855">
        <v>72</v>
      </c>
      <c r="E855">
        <f t="shared" si="13"/>
        <v>107.41619299109341</v>
      </c>
      <c r="F855">
        <v>19.703178847927401</v>
      </c>
      <c r="G855">
        <v>2.5997583757707301</v>
      </c>
      <c r="H855">
        <v>22.1048731229433</v>
      </c>
      <c r="I855">
        <v>17.249150731539299</v>
      </c>
      <c r="J855">
        <v>23.4976744186046</v>
      </c>
      <c r="K855">
        <v>4.2611427148603003</v>
      </c>
      <c r="L855">
        <v>29.2222222222222</v>
      </c>
      <c r="M855">
        <v>17.6666666666667</v>
      </c>
      <c r="N855">
        <v>73.415934916868807</v>
      </c>
      <c r="O855">
        <v>21.368493239999601</v>
      </c>
      <c r="P855">
        <v>99.315128680573395</v>
      </c>
      <c r="Q855">
        <v>45.574355889446103</v>
      </c>
      <c r="R855">
        <v>14</v>
      </c>
      <c r="S855">
        <v>118.8155995</v>
      </c>
      <c r="T855">
        <v>67029</v>
      </c>
    </row>
    <row r="856" spans="1:20" x14ac:dyDescent="0.25">
      <c r="A856">
        <v>37163</v>
      </c>
      <c r="B856" t="s">
        <v>631</v>
      </c>
      <c r="C856" t="s">
        <v>589</v>
      </c>
      <c r="D856">
        <v>71</v>
      </c>
      <c r="E856">
        <f t="shared" si="13"/>
        <v>111.75646534762556</v>
      </c>
      <c r="F856">
        <v>22.432289485482301</v>
      </c>
      <c r="G856">
        <v>2.31903612184552</v>
      </c>
      <c r="H856">
        <v>24.558419879750002</v>
      </c>
      <c r="I856">
        <v>19.9438251487637</v>
      </c>
      <c r="J856">
        <v>24.967550702028099</v>
      </c>
      <c r="K856">
        <v>3.8896828788239199</v>
      </c>
      <c r="L856">
        <v>30.3555555555556</v>
      </c>
      <c r="M856">
        <v>20.266666666666701</v>
      </c>
      <c r="N856">
        <v>82.531670518064402</v>
      </c>
      <c r="O856">
        <v>18.110220158857199</v>
      </c>
      <c r="P856">
        <v>100</v>
      </c>
      <c r="Q856">
        <v>57.324230978869998</v>
      </c>
      <c r="R856">
        <v>27</v>
      </c>
      <c r="S856">
        <v>67.20578424</v>
      </c>
      <c r="T856">
        <v>63531</v>
      </c>
    </row>
    <row r="857" spans="1:20" x14ac:dyDescent="0.25">
      <c r="A857">
        <v>37167</v>
      </c>
      <c r="B857" t="s">
        <v>632</v>
      </c>
      <c r="C857" t="s">
        <v>589</v>
      </c>
      <c r="D857">
        <v>47</v>
      </c>
      <c r="E857">
        <f t="shared" si="13"/>
        <v>74.833614622806735</v>
      </c>
      <c r="F857">
        <v>20.695122181890799</v>
      </c>
      <c r="G857">
        <v>2.6249598627058899</v>
      </c>
      <c r="H857">
        <v>23.320122399789099</v>
      </c>
      <c r="I857">
        <v>17.9108209640269</v>
      </c>
      <c r="J857">
        <v>24.009161490683201</v>
      </c>
      <c r="K857">
        <v>4.6046152969578404</v>
      </c>
      <c r="L857">
        <v>30.3555555555556</v>
      </c>
      <c r="M857">
        <v>18.266666666666701</v>
      </c>
      <c r="N857">
        <v>77.092025543330394</v>
      </c>
      <c r="O857">
        <v>19.448116999458499</v>
      </c>
      <c r="P857">
        <v>99.037640090928704</v>
      </c>
      <c r="Q857">
        <v>48.9261673503987</v>
      </c>
      <c r="R857">
        <v>16</v>
      </c>
      <c r="S857">
        <v>158.9198614</v>
      </c>
      <c r="T857">
        <v>62806</v>
      </c>
    </row>
    <row r="858" spans="1:20" x14ac:dyDescent="0.25">
      <c r="A858">
        <v>37169</v>
      </c>
      <c r="B858" t="s">
        <v>633</v>
      </c>
      <c r="C858" t="s">
        <v>589</v>
      </c>
      <c r="D858">
        <v>36</v>
      </c>
      <c r="E858">
        <f t="shared" si="13"/>
        <v>78.962953214450224</v>
      </c>
      <c r="F858">
        <v>20.020740238988701</v>
      </c>
      <c r="G858">
        <v>2.5293171324516699</v>
      </c>
      <c r="H858">
        <v>21.9684924549125</v>
      </c>
      <c r="I858">
        <v>17.095277203165001</v>
      </c>
      <c r="J858">
        <v>23.541528239202702</v>
      </c>
      <c r="K858">
        <v>4.02991765714469</v>
      </c>
      <c r="L858">
        <v>28.7</v>
      </c>
      <c r="M858">
        <v>18</v>
      </c>
      <c r="N858">
        <v>74.900492139128204</v>
      </c>
      <c r="O858">
        <v>18.124212134232</v>
      </c>
      <c r="P858">
        <v>93.164904172647198</v>
      </c>
      <c r="Q858">
        <v>48.2765029381018</v>
      </c>
      <c r="R858">
        <v>2</v>
      </c>
      <c r="S858">
        <v>101.56768</v>
      </c>
      <c r="T858">
        <v>45591</v>
      </c>
    </row>
    <row r="859" spans="1:20" x14ac:dyDescent="0.25">
      <c r="A859">
        <v>37171</v>
      </c>
      <c r="B859" t="s">
        <v>634</v>
      </c>
      <c r="C859" t="s">
        <v>589</v>
      </c>
      <c r="D859">
        <v>71</v>
      </c>
      <c r="E859">
        <f t="shared" si="13"/>
        <v>98.909212487636353</v>
      </c>
      <c r="F859">
        <v>20.020740238988701</v>
      </c>
      <c r="G859">
        <v>2.5293171324516699</v>
      </c>
      <c r="H859">
        <v>21.9684924549125</v>
      </c>
      <c r="I859">
        <v>17.095277203165001</v>
      </c>
      <c r="J859">
        <v>23.541528239202702</v>
      </c>
      <c r="K859">
        <v>4.02991765714469</v>
      </c>
      <c r="L859">
        <v>28.7</v>
      </c>
      <c r="M859">
        <v>18</v>
      </c>
      <c r="N859">
        <v>74.900492139128204</v>
      </c>
      <c r="O859">
        <v>18.124212134232</v>
      </c>
      <c r="P859">
        <v>93.164904172647198</v>
      </c>
      <c r="Q859">
        <v>48.2765029381018</v>
      </c>
      <c r="R859">
        <v>34</v>
      </c>
      <c r="S859">
        <v>134.84949979999999</v>
      </c>
      <c r="T859">
        <v>71783</v>
      </c>
    </row>
    <row r="860" spans="1:20" x14ac:dyDescent="0.25">
      <c r="A860">
        <v>37173</v>
      </c>
      <c r="B860" t="s">
        <v>635</v>
      </c>
      <c r="C860" t="s">
        <v>589</v>
      </c>
      <c r="D860">
        <v>3</v>
      </c>
      <c r="E860">
        <f t="shared" si="13"/>
        <v>21.021652301870926</v>
      </c>
      <c r="F860">
        <v>18.965796558830299</v>
      </c>
      <c r="G860">
        <v>2.7728443193191801</v>
      </c>
      <c r="H860">
        <v>21.854287137338599</v>
      </c>
      <c r="I860">
        <v>15.915097209058001</v>
      </c>
      <c r="J860">
        <v>21.5404530744336</v>
      </c>
      <c r="K860">
        <v>4.6992962460012002</v>
      </c>
      <c r="L860">
        <v>28.077777777777801</v>
      </c>
      <c r="M860">
        <v>16.122222222222199</v>
      </c>
      <c r="N860">
        <v>81.635053655677595</v>
      </c>
      <c r="O860">
        <v>19.342115090686299</v>
      </c>
      <c r="P860">
        <v>100</v>
      </c>
      <c r="Q860">
        <v>53.534232084818498</v>
      </c>
      <c r="R860">
        <v>1</v>
      </c>
      <c r="S860">
        <v>27.04967456</v>
      </c>
      <c r="T860">
        <v>14271</v>
      </c>
    </row>
    <row r="861" spans="1:20" x14ac:dyDescent="0.25">
      <c r="A861">
        <v>37175</v>
      </c>
      <c r="B861" t="s">
        <v>636</v>
      </c>
      <c r="C861" t="s">
        <v>589</v>
      </c>
      <c r="D861">
        <v>19</v>
      </c>
      <c r="E861">
        <f t="shared" si="13"/>
        <v>55.256652610149771</v>
      </c>
      <c r="F861">
        <v>18.599412007969701</v>
      </c>
      <c r="G861">
        <v>2.37234806063675</v>
      </c>
      <c r="H861">
        <v>20.775813622042499</v>
      </c>
      <c r="I861">
        <v>15.718285763289501</v>
      </c>
      <c r="J861">
        <v>21.9205047318612</v>
      </c>
      <c r="K861">
        <v>3.88773498180411</v>
      </c>
      <c r="L861">
        <v>27.588888888888899</v>
      </c>
      <c r="M861">
        <v>16.455555555555598</v>
      </c>
      <c r="N861">
        <v>75.682579835758204</v>
      </c>
      <c r="O861">
        <v>18.352513718575601</v>
      </c>
      <c r="P861">
        <v>95.094114906902703</v>
      </c>
      <c r="Q861">
        <v>46.902140148715098</v>
      </c>
      <c r="R861">
        <v>8</v>
      </c>
      <c r="S861">
        <v>90.820459349999993</v>
      </c>
      <c r="T861">
        <v>34385</v>
      </c>
    </row>
    <row r="862" spans="1:20" x14ac:dyDescent="0.25">
      <c r="A862">
        <v>37181</v>
      </c>
      <c r="B862" t="s">
        <v>637</v>
      </c>
      <c r="C862" t="s">
        <v>589</v>
      </c>
      <c r="D862">
        <v>8</v>
      </c>
      <c r="E862">
        <f t="shared" si="13"/>
        <v>17.963399573369259</v>
      </c>
      <c r="F862">
        <v>19.5684194415139</v>
      </c>
      <c r="G862">
        <v>2.6191452677817102</v>
      </c>
      <c r="H862">
        <v>22.018690997020201</v>
      </c>
      <c r="I862">
        <v>17.120506461572301</v>
      </c>
      <c r="J862">
        <v>23.311653543307099</v>
      </c>
      <c r="K862">
        <v>4.4209591440767104</v>
      </c>
      <c r="L862">
        <v>29.5555555555556</v>
      </c>
      <c r="M862">
        <v>17.688888888888901</v>
      </c>
      <c r="N862">
        <v>73.762897098803506</v>
      </c>
      <c r="O862">
        <v>20.974106369272398</v>
      </c>
      <c r="P862">
        <v>98.632945443965497</v>
      </c>
      <c r="Q862">
        <v>44.7429823105483</v>
      </c>
      <c r="R862">
        <v>4</v>
      </c>
      <c r="S862">
        <v>175.70058560000001</v>
      </c>
      <c r="T862">
        <v>44535</v>
      </c>
    </row>
    <row r="863" spans="1:20" x14ac:dyDescent="0.25">
      <c r="A863">
        <v>37183</v>
      </c>
      <c r="B863" t="s">
        <v>638</v>
      </c>
      <c r="C863" t="s">
        <v>589</v>
      </c>
      <c r="D863">
        <v>676</v>
      </c>
      <c r="E863">
        <f t="shared" si="13"/>
        <v>60.804435485684422</v>
      </c>
      <c r="F863">
        <v>21.417255703628602</v>
      </c>
      <c r="G863">
        <v>2.57986040226002</v>
      </c>
      <c r="H863">
        <v>24.0706109567694</v>
      </c>
      <c r="I863">
        <v>18.477985733279201</v>
      </c>
      <c r="J863">
        <v>24.5152224824356</v>
      </c>
      <c r="K863">
        <v>4.3288124811931601</v>
      </c>
      <c r="L863">
        <v>30.3333333333333</v>
      </c>
      <c r="M863">
        <v>19.2222222222222</v>
      </c>
      <c r="N863">
        <v>78.546691667234498</v>
      </c>
      <c r="O863">
        <v>18.517993843407002</v>
      </c>
      <c r="P863">
        <v>98.695774889811602</v>
      </c>
      <c r="Q863">
        <v>52.4085225018109</v>
      </c>
      <c r="R863">
        <v>413</v>
      </c>
      <c r="S863">
        <v>1331.1621359999999</v>
      </c>
      <c r="T863">
        <v>1111761</v>
      </c>
    </row>
    <row r="864" spans="1:20" x14ac:dyDescent="0.25">
      <c r="A864">
        <v>37185</v>
      </c>
      <c r="B864" t="s">
        <v>123</v>
      </c>
      <c r="C864" t="s">
        <v>589</v>
      </c>
      <c r="D864">
        <v>1</v>
      </c>
      <c r="E864">
        <f t="shared" si="13"/>
        <v>5.0681668440525058</v>
      </c>
      <c r="F864">
        <v>20.164041729920701</v>
      </c>
      <c r="G864">
        <v>2.4329556285504799</v>
      </c>
      <c r="H864">
        <v>22.466368246395099</v>
      </c>
      <c r="I864">
        <v>17.7710928885007</v>
      </c>
      <c r="J864">
        <v>24.282942097026599</v>
      </c>
      <c r="K864">
        <v>4.5365744725417896</v>
      </c>
      <c r="L864">
        <v>30.366666666666699</v>
      </c>
      <c r="M864">
        <v>18.755555555555599</v>
      </c>
      <c r="N864">
        <v>71.903161792260704</v>
      </c>
      <c r="O864">
        <v>21.031728871058199</v>
      </c>
      <c r="P864">
        <v>93.4976957250163</v>
      </c>
      <c r="Q864">
        <v>41.918769614543599</v>
      </c>
      <c r="R864">
        <v>0</v>
      </c>
      <c r="S864">
        <v>46.006384699999998</v>
      </c>
      <c r="T864">
        <v>19731</v>
      </c>
    </row>
    <row r="865" spans="1:20" x14ac:dyDescent="0.25">
      <c r="A865">
        <v>37189</v>
      </c>
      <c r="B865" t="s">
        <v>639</v>
      </c>
      <c r="C865" t="s">
        <v>589</v>
      </c>
      <c r="D865">
        <v>16</v>
      </c>
      <c r="E865">
        <f t="shared" si="13"/>
        <v>28.481406981504886</v>
      </c>
      <c r="F865">
        <v>16.344724027671202</v>
      </c>
      <c r="G865">
        <v>2.7270388672863</v>
      </c>
      <c r="H865">
        <v>18.852609948651502</v>
      </c>
      <c r="I865">
        <v>13.5022090112318</v>
      </c>
      <c r="J865">
        <v>19.347678018575799</v>
      </c>
      <c r="K865">
        <v>4.2142709774480602</v>
      </c>
      <c r="L865">
        <v>25.377777777777801</v>
      </c>
      <c r="M865">
        <v>13.9</v>
      </c>
      <c r="N865">
        <v>77.280481805207302</v>
      </c>
      <c r="O865">
        <v>20.7546961276472</v>
      </c>
      <c r="P865">
        <v>100</v>
      </c>
      <c r="Q865">
        <v>45.335237500527498</v>
      </c>
      <c r="R865">
        <v>1</v>
      </c>
      <c r="S865">
        <v>179.70833020000001</v>
      </c>
      <c r="T865">
        <v>56177</v>
      </c>
    </row>
    <row r="866" spans="1:20" x14ac:dyDescent="0.25">
      <c r="A866">
        <v>37191</v>
      </c>
      <c r="B866" t="s">
        <v>125</v>
      </c>
      <c r="C866" t="s">
        <v>589</v>
      </c>
      <c r="D866">
        <v>113</v>
      </c>
      <c r="E866">
        <f t="shared" si="13"/>
        <v>91.772177599467227</v>
      </c>
      <c r="F866">
        <v>21.8133054209843</v>
      </c>
      <c r="G866">
        <v>2.3245268103034098</v>
      </c>
      <c r="H866">
        <v>23.950551716725901</v>
      </c>
      <c r="I866">
        <v>18.946135305790101</v>
      </c>
      <c r="J866">
        <v>24.724516129032299</v>
      </c>
      <c r="K866">
        <v>3.44776728908352</v>
      </c>
      <c r="L866">
        <v>30.033333333333299</v>
      </c>
      <c r="M866">
        <v>20.3888888888889</v>
      </c>
      <c r="N866">
        <v>79.420926603939606</v>
      </c>
      <c r="O866">
        <v>16.710248697428099</v>
      </c>
      <c r="P866">
        <v>93.608724355319893</v>
      </c>
      <c r="Q866">
        <v>55.7862086150446</v>
      </c>
      <c r="R866">
        <v>67</v>
      </c>
      <c r="S866">
        <v>222.61845410000001</v>
      </c>
      <c r="T866">
        <v>123131</v>
      </c>
    </row>
    <row r="867" spans="1:20" x14ac:dyDescent="0.25">
      <c r="A867">
        <v>37193</v>
      </c>
      <c r="B867" t="s">
        <v>131</v>
      </c>
      <c r="C867" t="s">
        <v>589</v>
      </c>
      <c r="D867">
        <v>49</v>
      </c>
      <c r="E867">
        <f t="shared" si="13"/>
        <v>71.62486113547331</v>
      </c>
      <c r="F867">
        <v>19.0540637886475</v>
      </c>
      <c r="G867">
        <v>2.9035750144809902</v>
      </c>
      <c r="H867">
        <v>21.892804708166299</v>
      </c>
      <c r="I867">
        <v>16.317401433988898</v>
      </c>
      <c r="J867">
        <v>22.163551401869199</v>
      </c>
      <c r="K867">
        <v>4.6695363825326996</v>
      </c>
      <c r="L867">
        <v>29</v>
      </c>
      <c r="M867">
        <v>16.4444444444444</v>
      </c>
      <c r="N867">
        <v>77.876778321142993</v>
      </c>
      <c r="O867">
        <v>20.833947567167002</v>
      </c>
      <c r="P867">
        <v>100</v>
      </c>
      <c r="Q867">
        <v>46.816329127147498</v>
      </c>
      <c r="R867">
        <v>9</v>
      </c>
      <c r="S867">
        <v>90.670072110000007</v>
      </c>
      <c r="T867">
        <v>68412</v>
      </c>
    </row>
    <row r="868" spans="1:20" x14ac:dyDescent="0.25">
      <c r="A868">
        <v>37197</v>
      </c>
      <c r="B868" t="s">
        <v>640</v>
      </c>
      <c r="C868" t="s">
        <v>589</v>
      </c>
      <c r="D868">
        <v>25</v>
      </c>
      <c r="E868">
        <f t="shared" si="13"/>
        <v>66.371094061114505</v>
      </c>
      <c r="F868">
        <v>20.020740238988701</v>
      </c>
      <c r="G868">
        <v>2.5293171324516699</v>
      </c>
      <c r="H868">
        <v>21.9684924549125</v>
      </c>
      <c r="I868">
        <v>17.095277203165001</v>
      </c>
      <c r="J868">
        <v>23.541528239202702</v>
      </c>
      <c r="K868">
        <v>4.02991765714469</v>
      </c>
      <c r="L868">
        <v>28.7</v>
      </c>
      <c r="M868">
        <v>18</v>
      </c>
      <c r="N868">
        <v>74.900492139128204</v>
      </c>
      <c r="O868">
        <v>18.124212134232</v>
      </c>
      <c r="P868">
        <v>93.164904172647198</v>
      </c>
      <c r="Q868">
        <v>48.2765029381018</v>
      </c>
      <c r="R868">
        <v>6</v>
      </c>
      <c r="S868">
        <v>112.4929672</v>
      </c>
      <c r="T868">
        <v>37667</v>
      </c>
    </row>
    <row r="869" spans="1:20" x14ac:dyDescent="0.25">
      <c r="A869">
        <v>38003</v>
      </c>
      <c r="B869" t="s">
        <v>641</v>
      </c>
      <c r="C869" t="s">
        <v>642</v>
      </c>
      <c r="D869">
        <v>1</v>
      </c>
      <c r="E869">
        <f t="shared" si="13"/>
        <v>9.6015362457993287</v>
      </c>
      <c r="F869">
        <v>18.112625659535102</v>
      </c>
      <c r="G869">
        <v>3.1636731875092798</v>
      </c>
      <c r="H869">
        <v>20.734955323943801</v>
      </c>
      <c r="I869">
        <v>15.097889947740001</v>
      </c>
      <c r="J869">
        <v>22.324582338902101</v>
      </c>
      <c r="K869">
        <v>5.7802370777005496</v>
      </c>
      <c r="L869">
        <v>28.6666666666667</v>
      </c>
      <c r="M869">
        <v>15.4444444444444</v>
      </c>
      <c r="N869">
        <v>70.581269763135197</v>
      </c>
      <c r="O869">
        <v>20.739404543971499</v>
      </c>
      <c r="P869">
        <v>98.647596607193606</v>
      </c>
      <c r="Q869">
        <v>44.216132492182503</v>
      </c>
      <c r="R869">
        <v>2</v>
      </c>
      <c r="S869">
        <v>6.9646665460000001</v>
      </c>
      <c r="T869">
        <v>10415</v>
      </c>
    </row>
    <row r="870" spans="1:20" x14ac:dyDescent="0.25">
      <c r="A870">
        <v>38007</v>
      </c>
      <c r="B870" t="s">
        <v>643</v>
      </c>
      <c r="C870" t="s">
        <v>642</v>
      </c>
      <c r="D870">
        <v>1</v>
      </c>
      <c r="E870">
        <f t="shared" si="13"/>
        <v>107.75862068965517</v>
      </c>
      <c r="F870">
        <v>16.898625047749899</v>
      </c>
      <c r="G870">
        <v>1.9993834249731199</v>
      </c>
      <c r="H870">
        <v>19.801183103793999</v>
      </c>
      <c r="I870">
        <v>13.8381021960846</v>
      </c>
      <c r="J870">
        <v>23.661938534278999</v>
      </c>
      <c r="K870">
        <v>6.6136898826231301</v>
      </c>
      <c r="L870">
        <v>31.7777777777778</v>
      </c>
      <c r="M870">
        <v>15.5555555555556</v>
      </c>
      <c r="N870">
        <v>57.910807600378497</v>
      </c>
      <c r="O870">
        <v>29.091455334524401</v>
      </c>
      <c r="P870">
        <v>86.719434812547703</v>
      </c>
      <c r="Q870">
        <v>28.055894094495098</v>
      </c>
      <c r="R870">
        <v>1</v>
      </c>
      <c r="S870">
        <v>0.82962963000000001</v>
      </c>
      <c r="T870">
        <v>928</v>
      </c>
    </row>
    <row r="871" spans="1:20" x14ac:dyDescent="0.25">
      <c r="A871">
        <v>38015</v>
      </c>
      <c r="B871" t="s">
        <v>644</v>
      </c>
      <c r="C871" t="s">
        <v>642</v>
      </c>
      <c r="D871">
        <v>19</v>
      </c>
      <c r="E871">
        <f t="shared" si="13"/>
        <v>19.869073264593311</v>
      </c>
      <c r="F871">
        <v>18.507221237378801</v>
      </c>
      <c r="G871">
        <v>2.7635173348654898</v>
      </c>
      <c r="H871">
        <v>21.892644468923901</v>
      </c>
      <c r="I871">
        <v>15.6810954172918</v>
      </c>
      <c r="J871">
        <v>23.1111111111111</v>
      </c>
      <c r="K871">
        <v>6.0420677265151301</v>
      </c>
      <c r="L871">
        <v>29.4444444444444</v>
      </c>
      <c r="M871">
        <v>17.3333333333333</v>
      </c>
      <c r="N871">
        <v>69.1884558133263</v>
      </c>
      <c r="O871">
        <v>22.714183901492198</v>
      </c>
      <c r="P871">
        <v>91.683729578274793</v>
      </c>
      <c r="Q871">
        <v>48.2382832851278</v>
      </c>
      <c r="R871">
        <v>7</v>
      </c>
      <c r="S871">
        <v>58.569572489999999</v>
      </c>
      <c r="T871">
        <v>95626</v>
      </c>
    </row>
    <row r="872" spans="1:20" x14ac:dyDescent="0.25">
      <c r="A872">
        <v>38017</v>
      </c>
      <c r="B872" t="s">
        <v>144</v>
      </c>
      <c r="C872" t="s">
        <v>642</v>
      </c>
      <c r="D872">
        <v>26</v>
      </c>
      <c r="E872">
        <f t="shared" si="13"/>
        <v>14.291760799898858</v>
      </c>
      <c r="F872">
        <v>17.495457419544</v>
      </c>
      <c r="G872">
        <v>3.30165510450722</v>
      </c>
      <c r="H872">
        <v>20.643624886505499</v>
      </c>
      <c r="I872">
        <v>14.546475363913199</v>
      </c>
      <c r="J872">
        <v>22.984415584415601</v>
      </c>
      <c r="K872">
        <v>5.6407039765579796</v>
      </c>
      <c r="L872">
        <v>29.133333333333301</v>
      </c>
      <c r="M872">
        <v>17.2777777777778</v>
      </c>
      <c r="N872">
        <v>60.9695167093221</v>
      </c>
      <c r="O872">
        <v>15.006981878514599</v>
      </c>
      <c r="P872">
        <v>79.845436080654693</v>
      </c>
      <c r="Q872">
        <v>40.367032251999603</v>
      </c>
      <c r="R872">
        <v>14</v>
      </c>
      <c r="S872">
        <v>103.1210371</v>
      </c>
      <c r="T872">
        <v>181923</v>
      </c>
    </row>
    <row r="873" spans="1:20" x14ac:dyDescent="0.25">
      <c r="A873">
        <v>38023</v>
      </c>
      <c r="B873" t="s">
        <v>645</v>
      </c>
      <c r="C873" t="s">
        <v>642</v>
      </c>
      <c r="D873">
        <v>2</v>
      </c>
      <c r="E873">
        <f t="shared" si="13"/>
        <v>88.339222614840992</v>
      </c>
      <c r="F873">
        <v>17.098876955443799</v>
      </c>
      <c r="G873">
        <v>2.9160314233415998</v>
      </c>
      <c r="H873">
        <v>21.027513746434199</v>
      </c>
      <c r="I873">
        <v>13.416161142166301</v>
      </c>
      <c r="J873">
        <v>21.241134751773</v>
      </c>
      <c r="K873">
        <v>6.0329671429695004</v>
      </c>
      <c r="L873">
        <v>28.6666666666667</v>
      </c>
      <c r="M873">
        <v>15.1111111111111</v>
      </c>
      <c r="N873">
        <v>71.372036580967901</v>
      </c>
      <c r="O873">
        <v>23.700561037537401</v>
      </c>
      <c r="P873">
        <v>92.741057250577796</v>
      </c>
      <c r="Q873">
        <v>42.077586798177101</v>
      </c>
      <c r="R873">
        <v>0</v>
      </c>
      <c r="S873">
        <v>1.7491067119999999</v>
      </c>
      <c r="T873">
        <v>2264</v>
      </c>
    </row>
    <row r="874" spans="1:20" x14ac:dyDescent="0.25">
      <c r="A874">
        <v>38025</v>
      </c>
      <c r="B874" t="s">
        <v>646</v>
      </c>
      <c r="C874" t="s">
        <v>642</v>
      </c>
      <c r="D874">
        <v>3</v>
      </c>
      <c r="E874">
        <f t="shared" si="13"/>
        <v>67.811934900542497</v>
      </c>
      <c r="F874">
        <v>17.642213752921801</v>
      </c>
      <c r="G874">
        <v>2.3873391630000902</v>
      </c>
      <c r="H874">
        <v>21.0457149862488</v>
      </c>
      <c r="I874">
        <v>14.7894540515149</v>
      </c>
      <c r="J874">
        <v>23.551162790697699</v>
      </c>
      <c r="K874">
        <v>6.1379583286545598</v>
      </c>
      <c r="L874">
        <v>30.7777777777778</v>
      </c>
      <c r="M874">
        <v>17.2222222222222</v>
      </c>
      <c r="N874">
        <v>61.019209996985097</v>
      </c>
      <c r="O874">
        <v>24.022842792542399</v>
      </c>
      <c r="P874">
        <v>83.6357229871806</v>
      </c>
      <c r="Q874">
        <v>37.441976010289899</v>
      </c>
      <c r="R874">
        <v>2</v>
      </c>
      <c r="S874">
        <v>2.252036199</v>
      </c>
      <c r="T874">
        <v>4424</v>
      </c>
    </row>
    <row r="875" spans="1:20" x14ac:dyDescent="0.25">
      <c r="A875">
        <v>38053</v>
      </c>
      <c r="B875" t="s">
        <v>648</v>
      </c>
      <c r="C875" t="s">
        <v>642</v>
      </c>
      <c r="D875">
        <v>4</v>
      </c>
      <c r="E875">
        <f t="shared" si="13"/>
        <v>26.624068157614484</v>
      </c>
      <c r="F875">
        <v>17.642213752921801</v>
      </c>
      <c r="G875">
        <v>2.3873391630000902</v>
      </c>
      <c r="H875">
        <v>21.0457149862488</v>
      </c>
      <c r="I875">
        <v>14.7894540515149</v>
      </c>
      <c r="J875">
        <v>23.551162790697699</v>
      </c>
      <c r="K875">
        <v>6.1379583286545598</v>
      </c>
      <c r="L875">
        <v>30.7777777777778</v>
      </c>
      <c r="M875">
        <v>17.2222222222222</v>
      </c>
      <c r="N875">
        <v>61.019209996985097</v>
      </c>
      <c r="O875">
        <v>24.022842792542399</v>
      </c>
      <c r="P875">
        <v>83.6357229871806</v>
      </c>
      <c r="Q875">
        <v>37.441976010289899</v>
      </c>
      <c r="R875">
        <v>6</v>
      </c>
      <c r="S875">
        <v>5.4332075470000003</v>
      </c>
      <c r="T875">
        <v>15024</v>
      </c>
    </row>
    <row r="876" spans="1:20" x14ac:dyDescent="0.25">
      <c r="A876">
        <v>38057</v>
      </c>
      <c r="B876" t="s">
        <v>174</v>
      </c>
      <c r="C876" t="s">
        <v>642</v>
      </c>
      <c r="D876">
        <v>1</v>
      </c>
      <c r="E876">
        <f t="shared" si="13"/>
        <v>12.214486380847685</v>
      </c>
      <c r="F876">
        <v>18.285252376332998</v>
      </c>
      <c r="G876">
        <v>2.7098212431156301</v>
      </c>
      <c r="H876">
        <v>21.621174052517102</v>
      </c>
      <c r="I876">
        <v>15.340795296084</v>
      </c>
      <c r="J876">
        <v>23.633093525179898</v>
      </c>
      <c r="K876">
        <v>6.4250230674070599</v>
      </c>
      <c r="L876">
        <v>30.7777777777778</v>
      </c>
      <c r="M876">
        <v>16.8888888888889</v>
      </c>
      <c r="N876">
        <v>65.1647369612581</v>
      </c>
      <c r="O876">
        <v>24.2542903228582</v>
      </c>
      <c r="P876">
        <v>90.039500832364794</v>
      </c>
      <c r="Q876">
        <v>42.057587972519997</v>
      </c>
      <c r="R876">
        <v>8</v>
      </c>
      <c r="S876">
        <v>7.8721153849999999</v>
      </c>
      <c r="T876">
        <v>8187</v>
      </c>
    </row>
    <row r="877" spans="1:20" x14ac:dyDescent="0.25">
      <c r="A877">
        <v>38059</v>
      </c>
      <c r="B877" t="s">
        <v>274</v>
      </c>
      <c r="C877" t="s">
        <v>642</v>
      </c>
      <c r="D877">
        <v>3</v>
      </c>
      <c r="E877">
        <f t="shared" si="13"/>
        <v>9.5651064915189394</v>
      </c>
      <c r="F877">
        <v>18.507221237378801</v>
      </c>
      <c r="G877">
        <v>2.7635173348654898</v>
      </c>
      <c r="H877">
        <v>21.892644468923901</v>
      </c>
      <c r="I877">
        <v>15.6810954172918</v>
      </c>
      <c r="J877">
        <v>23.1111111111111</v>
      </c>
      <c r="K877">
        <v>6.0420677265151301</v>
      </c>
      <c r="L877">
        <v>29.4444444444444</v>
      </c>
      <c r="M877">
        <v>17.3333333333333</v>
      </c>
      <c r="N877">
        <v>69.1884558133263</v>
      </c>
      <c r="O877">
        <v>22.714183901492198</v>
      </c>
      <c r="P877">
        <v>91.683729578274793</v>
      </c>
      <c r="Q877">
        <v>48.2382832851278</v>
      </c>
      <c r="R877">
        <v>3</v>
      </c>
      <c r="S877">
        <v>16.326497029999999</v>
      </c>
      <c r="T877">
        <v>31364</v>
      </c>
    </row>
    <row r="878" spans="1:20" x14ac:dyDescent="0.25">
      <c r="A878">
        <v>38061</v>
      </c>
      <c r="B878" t="s">
        <v>649</v>
      </c>
      <c r="C878" t="s">
        <v>642</v>
      </c>
      <c r="D878">
        <v>1</v>
      </c>
      <c r="E878">
        <f t="shared" si="13"/>
        <v>9.4831673779042198</v>
      </c>
      <c r="F878">
        <v>17.256268199161902</v>
      </c>
      <c r="G878">
        <v>2.6334245054332799</v>
      </c>
      <c r="H878">
        <v>20.966586214192901</v>
      </c>
      <c r="I878">
        <v>14.085126552213101</v>
      </c>
      <c r="J878">
        <v>21.3867924528302</v>
      </c>
      <c r="K878">
        <v>5.9303614434905496</v>
      </c>
      <c r="L878">
        <v>29</v>
      </c>
      <c r="M878">
        <v>15.2222222222222</v>
      </c>
      <c r="N878">
        <v>71.837901513167097</v>
      </c>
      <c r="O878">
        <v>24.581778868747801</v>
      </c>
      <c r="P878">
        <v>94.301061137213097</v>
      </c>
      <c r="Q878">
        <v>42.316903047032099</v>
      </c>
      <c r="R878">
        <v>4</v>
      </c>
      <c r="S878">
        <v>5.7720578649999998</v>
      </c>
      <c r="T878">
        <v>10545</v>
      </c>
    </row>
    <row r="879" spans="1:20" x14ac:dyDescent="0.25">
      <c r="A879">
        <v>38069</v>
      </c>
      <c r="B879" t="s">
        <v>91</v>
      </c>
      <c r="C879" t="s">
        <v>642</v>
      </c>
      <c r="D879">
        <v>3</v>
      </c>
      <c r="E879">
        <f t="shared" si="13"/>
        <v>75.471698113207552</v>
      </c>
      <c r="F879">
        <v>17.1033282456373</v>
      </c>
      <c r="G879">
        <v>3.1833506196163599</v>
      </c>
      <c r="H879">
        <v>20.232283794939701</v>
      </c>
      <c r="I879">
        <v>14.014282033496601</v>
      </c>
      <c r="J879">
        <v>20.917452830188701</v>
      </c>
      <c r="K879">
        <v>5.7324324809865796</v>
      </c>
      <c r="L879">
        <v>28</v>
      </c>
      <c r="M879">
        <v>14.6666666666667</v>
      </c>
      <c r="N879">
        <v>72.910069613740504</v>
      </c>
      <c r="O879">
        <v>21.063630139693402</v>
      </c>
      <c r="P879">
        <v>99.320326345268597</v>
      </c>
      <c r="Q879">
        <v>43.452163535495998</v>
      </c>
      <c r="R879">
        <v>0</v>
      </c>
      <c r="S879">
        <v>3.9229974749999998</v>
      </c>
      <c r="T879">
        <v>3975</v>
      </c>
    </row>
    <row r="880" spans="1:20" x14ac:dyDescent="0.25">
      <c r="A880">
        <v>38079</v>
      </c>
      <c r="B880" t="s">
        <v>650</v>
      </c>
      <c r="C880" t="s">
        <v>642</v>
      </c>
      <c r="D880">
        <v>1</v>
      </c>
      <c r="E880">
        <f t="shared" si="13"/>
        <v>7.0541760722347631</v>
      </c>
      <c r="F880">
        <v>16.243176646929602</v>
      </c>
      <c r="G880">
        <v>3.4163165423928299</v>
      </c>
      <c r="H880">
        <v>19.443691021866801</v>
      </c>
      <c r="I880">
        <v>12.7701107951561</v>
      </c>
      <c r="J880">
        <v>19.64</v>
      </c>
      <c r="K880">
        <v>5.6847030755004102</v>
      </c>
      <c r="L880">
        <v>26.2222222222222</v>
      </c>
      <c r="M880">
        <v>13.2222222222222</v>
      </c>
      <c r="N880">
        <v>75.112866830692994</v>
      </c>
      <c r="O880">
        <v>19.6745745532989</v>
      </c>
      <c r="P880">
        <v>99.325465716932499</v>
      </c>
      <c r="Q880">
        <v>47.484553689747898</v>
      </c>
      <c r="R880">
        <v>0</v>
      </c>
      <c r="S880">
        <v>15.664088400000001</v>
      </c>
      <c r="T880">
        <v>14176</v>
      </c>
    </row>
    <row r="881" spans="1:20" x14ac:dyDescent="0.25">
      <c r="A881">
        <v>38081</v>
      </c>
      <c r="B881" t="s">
        <v>651</v>
      </c>
      <c r="C881" t="s">
        <v>642</v>
      </c>
      <c r="D881">
        <v>1</v>
      </c>
      <c r="E881">
        <f t="shared" si="13"/>
        <v>25.654181631605951</v>
      </c>
      <c r="F881">
        <v>19.413283418144498</v>
      </c>
      <c r="G881">
        <v>2.7735762626652001</v>
      </c>
      <c r="H881">
        <v>22.3057510834509</v>
      </c>
      <c r="I881">
        <v>16.737756463133898</v>
      </c>
      <c r="J881">
        <v>22.5130023640662</v>
      </c>
      <c r="K881">
        <v>5.6697581564055399</v>
      </c>
      <c r="L881">
        <v>29.3333333333333</v>
      </c>
      <c r="M881">
        <v>17.1111111111111</v>
      </c>
      <c r="N881">
        <v>79.438410541622105</v>
      </c>
      <c r="O881">
        <v>22.8440690087576</v>
      </c>
      <c r="P881">
        <v>98.724847665783599</v>
      </c>
      <c r="Q881">
        <v>45.431283411538701</v>
      </c>
      <c r="R881">
        <v>0</v>
      </c>
      <c r="S881">
        <v>4.5810916690000001</v>
      </c>
      <c r="T881">
        <v>3898</v>
      </c>
    </row>
    <row r="882" spans="1:20" x14ac:dyDescent="0.25">
      <c r="A882">
        <v>39001</v>
      </c>
      <c r="B882" t="s">
        <v>138</v>
      </c>
      <c r="C882" t="s">
        <v>209</v>
      </c>
      <c r="D882">
        <v>11</v>
      </c>
      <c r="E882">
        <f t="shared" ref="E882:E945" si="14">100000*D882/T882</f>
        <v>39.714058776806986</v>
      </c>
      <c r="F882">
        <v>20.187329546186</v>
      </c>
      <c r="G882">
        <v>2.9211422889684702</v>
      </c>
      <c r="H882">
        <v>23.112315051456001</v>
      </c>
      <c r="I882">
        <v>17.7978901222383</v>
      </c>
      <c r="J882">
        <v>23.107355242566499</v>
      </c>
      <c r="K882">
        <v>4.0645565313822898</v>
      </c>
      <c r="L882">
        <v>28.677777777777798</v>
      </c>
      <c r="M882">
        <v>18.755555555555599</v>
      </c>
      <c r="N882">
        <v>78.839386355674904</v>
      </c>
      <c r="O882">
        <v>17.838729199061302</v>
      </c>
      <c r="P882">
        <v>97.561119453759304</v>
      </c>
      <c r="Q882">
        <v>53.975709229681698</v>
      </c>
      <c r="R882">
        <v>8</v>
      </c>
      <c r="S882">
        <v>47.440707529999997</v>
      </c>
      <c r="T882">
        <v>27698</v>
      </c>
    </row>
    <row r="883" spans="1:20" x14ac:dyDescent="0.25">
      <c r="A883">
        <v>39007</v>
      </c>
      <c r="B883" t="s">
        <v>652</v>
      </c>
      <c r="C883" t="s">
        <v>209</v>
      </c>
      <c r="D883">
        <v>16</v>
      </c>
      <c r="E883">
        <f t="shared" si="14"/>
        <v>16.453964891352413</v>
      </c>
      <c r="F883">
        <v>18.7976782682764</v>
      </c>
      <c r="G883">
        <v>2.9396243968559799</v>
      </c>
      <c r="H883">
        <v>21.232080287605999</v>
      </c>
      <c r="I883">
        <v>16.3962594778273</v>
      </c>
      <c r="J883">
        <v>21.366762177650401</v>
      </c>
      <c r="K883">
        <v>3.8478888230336699</v>
      </c>
      <c r="L883">
        <v>25.9444444444444</v>
      </c>
      <c r="M883">
        <v>17.899999999999999</v>
      </c>
      <c r="N883">
        <v>80.411237848452004</v>
      </c>
      <c r="O883">
        <v>12.1481002190441</v>
      </c>
      <c r="P883">
        <v>92.6496768155029</v>
      </c>
      <c r="Q883">
        <v>59.786449058478198</v>
      </c>
      <c r="R883">
        <v>23</v>
      </c>
      <c r="S883">
        <v>138.5365932</v>
      </c>
      <c r="T883">
        <v>97241</v>
      </c>
    </row>
    <row r="884" spans="1:20" x14ac:dyDescent="0.25">
      <c r="A884">
        <v>39009</v>
      </c>
      <c r="B884" t="s">
        <v>653</v>
      </c>
      <c r="C884" t="s">
        <v>209</v>
      </c>
      <c r="D884">
        <v>6</v>
      </c>
      <c r="E884">
        <f t="shared" si="14"/>
        <v>9.1845638097570674</v>
      </c>
      <c r="F884">
        <v>19.9998408328719</v>
      </c>
      <c r="G884">
        <v>3.0858768998068302</v>
      </c>
      <c r="H884">
        <v>22.601639184955101</v>
      </c>
      <c r="I884">
        <v>17.480557065860701</v>
      </c>
      <c r="J884">
        <v>22.625154320987601</v>
      </c>
      <c r="K884">
        <v>4.5808518852605804</v>
      </c>
      <c r="L884">
        <v>28.544444444444402</v>
      </c>
      <c r="M884">
        <v>17.7</v>
      </c>
      <c r="N884">
        <v>81.365044072972793</v>
      </c>
      <c r="O884">
        <v>19.656925678993002</v>
      </c>
      <c r="P884">
        <v>99.783220878129896</v>
      </c>
      <c r="Q884">
        <v>52.427103130864097</v>
      </c>
      <c r="R884">
        <v>0</v>
      </c>
      <c r="S884">
        <v>129.73195480000001</v>
      </c>
      <c r="T884">
        <v>65327</v>
      </c>
    </row>
    <row r="885" spans="1:20" x14ac:dyDescent="0.25">
      <c r="A885">
        <v>39013</v>
      </c>
      <c r="B885" t="s">
        <v>654</v>
      </c>
      <c r="C885" t="s">
        <v>209</v>
      </c>
      <c r="D885">
        <v>9</v>
      </c>
      <c r="E885">
        <f t="shared" si="14"/>
        <v>13.43163298809062</v>
      </c>
      <c r="F885">
        <v>19.2729031607997</v>
      </c>
      <c r="G885">
        <v>2.8895358133409799</v>
      </c>
      <c r="H885">
        <v>21.726480394425199</v>
      </c>
      <c r="I885">
        <v>17.176345572512499</v>
      </c>
      <c r="J885">
        <v>21.386216216216202</v>
      </c>
      <c r="K885">
        <v>3.8844906341757599</v>
      </c>
      <c r="L885">
        <v>27.044444444444402</v>
      </c>
      <c r="M885">
        <v>18.411111111111101</v>
      </c>
      <c r="N885">
        <v>84.136825012060299</v>
      </c>
      <c r="O885">
        <v>14.376524530473301</v>
      </c>
      <c r="P885">
        <v>95.114064649104805</v>
      </c>
      <c r="Q885">
        <v>58.875356640303998</v>
      </c>
      <c r="R885">
        <v>17</v>
      </c>
      <c r="S885">
        <v>125.9217869</v>
      </c>
      <c r="T885">
        <v>67006</v>
      </c>
    </row>
    <row r="886" spans="1:20" x14ac:dyDescent="0.25">
      <c r="A886">
        <v>39015</v>
      </c>
      <c r="B886" t="s">
        <v>142</v>
      </c>
      <c r="C886" t="s">
        <v>209</v>
      </c>
      <c r="D886">
        <v>20</v>
      </c>
      <c r="E886">
        <f t="shared" si="14"/>
        <v>46.048996131884323</v>
      </c>
      <c r="F886">
        <v>20.137708630837601</v>
      </c>
      <c r="G886">
        <v>2.9634385295066501</v>
      </c>
      <c r="H886">
        <v>22.9552279797255</v>
      </c>
      <c r="I886">
        <v>17.689921899068199</v>
      </c>
      <c r="J886">
        <v>23.5279752704791</v>
      </c>
      <c r="K886">
        <v>4.0624733669247197</v>
      </c>
      <c r="L886">
        <v>28.511111111111099</v>
      </c>
      <c r="M886">
        <v>19.033333333333299</v>
      </c>
      <c r="N886">
        <v>75.383790769158907</v>
      </c>
      <c r="O886">
        <v>16.0090720519147</v>
      </c>
      <c r="P886">
        <v>93.167275817735103</v>
      </c>
      <c r="Q886">
        <v>53.978824884009697</v>
      </c>
      <c r="R886">
        <v>11</v>
      </c>
      <c r="S886">
        <v>88.614993530000007</v>
      </c>
      <c r="T886">
        <v>43432</v>
      </c>
    </row>
    <row r="887" spans="1:20" x14ac:dyDescent="0.25">
      <c r="A887">
        <v>39019</v>
      </c>
      <c r="B887" t="s">
        <v>21</v>
      </c>
      <c r="C887" t="s">
        <v>209</v>
      </c>
      <c r="D887">
        <v>13</v>
      </c>
      <c r="E887">
        <f t="shared" si="14"/>
        <v>48.301998959649254</v>
      </c>
      <c r="F887">
        <v>20.294565147050498</v>
      </c>
      <c r="G887">
        <v>2.73583137603126</v>
      </c>
      <c r="H887">
        <v>22.506419019036802</v>
      </c>
      <c r="I887">
        <v>17.386817641513701</v>
      </c>
      <c r="J887">
        <v>22.676357827476</v>
      </c>
      <c r="K887">
        <v>3.6180924673532502</v>
      </c>
      <c r="L887">
        <v>27.7777777777778</v>
      </c>
      <c r="M887">
        <v>18.344444444444399</v>
      </c>
      <c r="N887">
        <v>82.482708951412704</v>
      </c>
      <c r="O887">
        <v>16.019083323467001</v>
      </c>
      <c r="P887">
        <v>97.707595178938007</v>
      </c>
      <c r="Q887">
        <v>56.351311975558502</v>
      </c>
      <c r="R887">
        <v>4</v>
      </c>
      <c r="S887">
        <v>68.227680680000006</v>
      </c>
      <c r="T887">
        <v>26914</v>
      </c>
    </row>
    <row r="888" spans="1:20" x14ac:dyDescent="0.25">
      <c r="A888">
        <v>39021</v>
      </c>
      <c r="B888" t="s">
        <v>655</v>
      </c>
      <c r="C888" t="s">
        <v>209</v>
      </c>
      <c r="D888">
        <v>9</v>
      </c>
      <c r="E888">
        <f t="shared" si="14"/>
        <v>23.145171660023145</v>
      </c>
      <c r="F888">
        <v>19.770433020645399</v>
      </c>
      <c r="G888">
        <v>3.2991537706628602</v>
      </c>
      <c r="H888">
        <v>22.755583321824801</v>
      </c>
      <c r="I888">
        <v>17.087481960644901</v>
      </c>
      <c r="J888">
        <v>22.7082352941176</v>
      </c>
      <c r="K888">
        <v>4.5876734907481902</v>
      </c>
      <c r="L888">
        <v>28.4444444444444</v>
      </c>
      <c r="M888">
        <v>17.7777777777778</v>
      </c>
      <c r="N888">
        <v>78.713480763384993</v>
      </c>
      <c r="O888">
        <v>17.2938544882428</v>
      </c>
      <c r="P888">
        <v>100</v>
      </c>
      <c r="Q888">
        <v>51.606443937040801</v>
      </c>
      <c r="R888">
        <v>6</v>
      </c>
      <c r="S888">
        <v>90.673803530000001</v>
      </c>
      <c r="T888">
        <v>38885</v>
      </c>
    </row>
    <row r="889" spans="1:20" x14ac:dyDescent="0.25">
      <c r="A889">
        <v>39025</v>
      </c>
      <c r="B889" t="s">
        <v>656</v>
      </c>
      <c r="C889" t="s">
        <v>209</v>
      </c>
      <c r="D889">
        <v>58</v>
      </c>
      <c r="E889">
        <f t="shared" si="14"/>
        <v>28.096963590210631</v>
      </c>
      <c r="F889">
        <v>20.137708630837601</v>
      </c>
      <c r="G889">
        <v>2.9634385295066501</v>
      </c>
      <c r="H889">
        <v>22.9552279797255</v>
      </c>
      <c r="I889">
        <v>17.689921899068199</v>
      </c>
      <c r="J889">
        <v>23.5279752704791</v>
      </c>
      <c r="K889">
        <v>4.0624733669247197</v>
      </c>
      <c r="L889">
        <v>28.511111111111099</v>
      </c>
      <c r="M889">
        <v>19.033333333333299</v>
      </c>
      <c r="N889">
        <v>75.383790769158907</v>
      </c>
      <c r="O889">
        <v>16.0090720519147</v>
      </c>
      <c r="P889">
        <v>93.167275817735103</v>
      </c>
      <c r="Q889">
        <v>53.978824884009697</v>
      </c>
      <c r="R889">
        <v>45</v>
      </c>
      <c r="S889">
        <v>456.54870469999997</v>
      </c>
      <c r="T889">
        <v>206428</v>
      </c>
    </row>
    <row r="890" spans="1:20" x14ac:dyDescent="0.25">
      <c r="A890">
        <v>39029</v>
      </c>
      <c r="B890" t="s">
        <v>657</v>
      </c>
      <c r="C890" t="s">
        <v>209</v>
      </c>
      <c r="D890">
        <v>94</v>
      </c>
      <c r="E890">
        <f t="shared" si="14"/>
        <v>92.262693481738864</v>
      </c>
      <c r="F890">
        <v>19.303364061861899</v>
      </c>
      <c r="G890">
        <v>3.0032683435137901</v>
      </c>
      <c r="H890">
        <v>22.053459118339799</v>
      </c>
      <c r="I890">
        <v>16.553406546025599</v>
      </c>
      <c r="J890">
        <v>21.992582417582401</v>
      </c>
      <c r="K890">
        <v>4.2175209223517198</v>
      </c>
      <c r="L890">
        <v>27.155555555555601</v>
      </c>
      <c r="M890">
        <v>17.955555555555598</v>
      </c>
      <c r="N890">
        <v>80.070968461831697</v>
      </c>
      <c r="O890">
        <v>15.3627986306428</v>
      </c>
      <c r="P890">
        <v>94.696736414564498</v>
      </c>
      <c r="Q890">
        <v>58.6183718691424</v>
      </c>
      <c r="R890">
        <v>5</v>
      </c>
      <c r="S890">
        <v>191.50122959999999</v>
      </c>
      <c r="T890">
        <v>101883</v>
      </c>
    </row>
    <row r="891" spans="1:20" x14ac:dyDescent="0.25">
      <c r="A891">
        <v>39037</v>
      </c>
      <c r="B891" t="s">
        <v>658</v>
      </c>
      <c r="C891" t="s">
        <v>209</v>
      </c>
      <c r="D891">
        <v>2</v>
      </c>
      <c r="E891">
        <f t="shared" si="14"/>
        <v>3.9128988711286756</v>
      </c>
      <c r="F891">
        <v>19.268925295163001</v>
      </c>
      <c r="G891">
        <v>3.14390363325897</v>
      </c>
      <c r="H891">
        <v>22.027847781502299</v>
      </c>
      <c r="I891">
        <v>16.6830113456794</v>
      </c>
      <c r="J891">
        <v>21.9444444444444</v>
      </c>
      <c r="K891">
        <v>4.4090885533879201</v>
      </c>
      <c r="L891">
        <v>27.2222222222222</v>
      </c>
      <c r="M891">
        <v>17.3333333333333</v>
      </c>
      <c r="N891">
        <v>80.558384819986699</v>
      </c>
      <c r="O891">
        <v>19.4742690005362</v>
      </c>
      <c r="P891">
        <v>100</v>
      </c>
      <c r="Q891">
        <v>49.119933860889503</v>
      </c>
      <c r="R891">
        <v>5</v>
      </c>
      <c r="S891">
        <v>85.415141899999995</v>
      </c>
      <c r="T891">
        <v>51113</v>
      </c>
    </row>
    <row r="892" spans="1:20" x14ac:dyDescent="0.25">
      <c r="A892">
        <v>39039</v>
      </c>
      <c r="B892" t="s">
        <v>659</v>
      </c>
      <c r="C892" t="s">
        <v>209</v>
      </c>
      <c r="D892">
        <v>27</v>
      </c>
      <c r="E892">
        <f t="shared" si="14"/>
        <v>70.89033003386983</v>
      </c>
      <c r="F892">
        <v>19.355844004771001</v>
      </c>
      <c r="G892">
        <v>3.3320177692378299</v>
      </c>
      <c r="H892">
        <v>21.950816573035102</v>
      </c>
      <c r="I892">
        <v>16.946251946920601</v>
      </c>
      <c r="J892">
        <v>22.428571428571399</v>
      </c>
      <c r="K892">
        <v>4.3539384401497498</v>
      </c>
      <c r="L892">
        <v>27.5555555555556</v>
      </c>
      <c r="M892">
        <v>17.8888888888889</v>
      </c>
      <c r="N892">
        <v>77.211043850948101</v>
      </c>
      <c r="O892">
        <v>15.2494143101201</v>
      </c>
      <c r="P892">
        <v>97.330934483058101</v>
      </c>
      <c r="Q892">
        <v>55.830331396675298</v>
      </c>
      <c r="R892">
        <v>8</v>
      </c>
      <c r="S892">
        <v>92.590524369999997</v>
      </c>
      <c r="T892">
        <v>38087</v>
      </c>
    </row>
    <row r="893" spans="1:20" x14ac:dyDescent="0.25">
      <c r="A893">
        <v>39041</v>
      </c>
      <c r="B893" t="s">
        <v>234</v>
      </c>
      <c r="C893" t="s">
        <v>209</v>
      </c>
      <c r="D893">
        <v>56</v>
      </c>
      <c r="E893">
        <f t="shared" si="14"/>
        <v>26.771585786200205</v>
      </c>
      <c r="F893">
        <v>21.411787418443399</v>
      </c>
      <c r="G893">
        <v>2.9519661277970601</v>
      </c>
      <c r="H893">
        <v>23.934023451239799</v>
      </c>
      <c r="I893">
        <v>19.200355914372501</v>
      </c>
      <c r="J893">
        <v>24.928240740740701</v>
      </c>
      <c r="K893">
        <v>4.2690206180149799</v>
      </c>
      <c r="L893">
        <v>30.1111111111111</v>
      </c>
      <c r="M893">
        <v>20</v>
      </c>
      <c r="N893">
        <v>75.486235559232099</v>
      </c>
      <c r="O893">
        <v>18.175396631108899</v>
      </c>
      <c r="P893">
        <v>97.965830359850401</v>
      </c>
      <c r="Q893">
        <v>49.3446778650084</v>
      </c>
      <c r="R893">
        <v>40</v>
      </c>
      <c r="S893">
        <v>472.11129069999998</v>
      </c>
      <c r="T893">
        <v>209177</v>
      </c>
    </row>
    <row r="894" spans="1:20" x14ac:dyDescent="0.25">
      <c r="A894">
        <v>39045</v>
      </c>
      <c r="B894" t="s">
        <v>660</v>
      </c>
      <c r="C894" t="s">
        <v>209</v>
      </c>
      <c r="D894">
        <v>44</v>
      </c>
      <c r="E894">
        <f t="shared" si="14"/>
        <v>27.923388376254966</v>
      </c>
      <c r="F894">
        <v>19.876589059158299</v>
      </c>
      <c r="G894">
        <v>3.3074318099028002</v>
      </c>
      <c r="H894">
        <v>22.666062958280101</v>
      </c>
      <c r="I894">
        <v>17.0601326836514</v>
      </c>
      <c r="J894">
        <v>22.334234234234199</v>
      </c>
      <c r="K894">
        <v>4.36880016120943</v>
      </c>
      <c r="L894">
        <v>27.911111111111101</v>
      </c>
      <c r="M894">
        <v>18.411111111111101</v>
      </c>
      <c r="N894">
        <v>81.881592161680899</v>
      </c>
      <c r="O894">
        <v>14.652372898925799</v>
      </c>
      <c r="P894">
        <v>94.750263647995396</v>
      </c>
      <c r="Q894">
        <v>56.6337140842192</v>
      </c>
      <c r="R894">
        <v>39</v>
      </c>
      <c r="S894">
        <v>312.43975749999998</v>
      </c>
      <c r="T894">
        <v>157574</v>
      </c>
    </row>
    <row r="895" spans="1:20" x14ac:dyDescent="0.25">
      <c r="A895">
        <v>39051</v>
      </c>
      <c r="B895" t="s">
        <v>153</v>
      </c>
      <c r="C895" t="s">
        <v>209</v>
      </c>
      <c r="D895">
        <v>7</v>
      </c>
      <c r="E895">
        <f t="shared" si="14"/>
        <v>16.61681621801263</v>
      </c>
      <c r="F895">
        <v>19.586588943985198</v>
      </c>
      <c r="G895">
        <v>2.9902033876459</v>
      </c>
      <c r="H895">
        <v>22.497749428676102</v>
      </c>
      <c r="I895">
        <v>17.397631100977101</v>
      </c>
      <c r="J895">
        <v>23.9370491803279</v>
      </c>
      <c r="K895">
        <v>4.3203509178647002</v>
      </c>
      <c r="L895">
        <v>29.755555555555599</v>
      </c>
      <c r="M895">
        <v>19.6444444444444</v>
      </c>
      <c r="N895">
        <v>68.694305577401394</v>
      </c>
      <c r="O895">
        <v>14.1075252422856</v>
      </c>
      <c r="P895">
        <v>83.501237984097799</v>
      </c>
      <c r="Q895">
        <v>45.865300511530698</v>
      </c>
      <c r="R895">
        <v>6</v>
      </c>
      <c r="S895">
        <v>103.8893578</v>
      </c>
      <c r="T895">
        <v>42126</v>
      </c>
    </row>
    <row r="896" spans="1:20" x14ac:dyDescent="0.25">
      <c r="A896">
        <v>39053</v>
      </c>
      <c r="B896" t="s">
        <v>661</v>
      </c>
      <c r="C896" t="s">
        <v>209</v>
      </c>
      <c r="D896">
        <v>41</v>
      </c>
      <c r="E896">
        <f t="shared" si="14"/>
        <v>137.13291858987222</v>
      </c>
      <c r="F896">
        <v>21.140194171626501</v>
      </c>
      <c r="G896">
        <v>3.1533220363933299</v>
      </c>
      <c r="H896">
        <v>24.0959528567959</v>
      </c>
      <c r="I896">
        <v>18.3273617968355</v>
      </c>
      <c r="J896">
        <v>23.746604938271599</v>
      </c>
      <c r="K896">
        <v>4.7029492753974802</v>
      </c>
      <c r="L896">
        <v>30.1111111111111</v>
      </c>
      <c r="M896">
        <v>18.677777777777798</v>
      </c>
      <c r="N896">
        <v>81.884818759483807</v>
      </c>
      <c r="O896">
        <v>19.8665480611565</v>
      </c>
      <c r="P896">
        <v>99.930003990300506</v>
      </c>
      <c r="Q896">
        <v>54.618042751794</v>
      </c>
      <c r="R896">
        <v>4</v>
      </c>
      <c r="S896">
        <v>64.079569410000005</v>
      </c>
      <c r="T896">
        <v>29898</v>
      </c>
    </row>
    <row r="897" spans="1:20" x14ac:dyDescent="0.25">
      <c r="A897">
        <v>39055</v>
      </c>
      <c r="B897" t="s">
        <v>662</v>
      </c>
      <c r="C897" t="s">
        <v>209</v>
      </c>
      <c r="D897">
        <v>24</v>
      </c>
      <c r="E897">
        <f t="shared" si="14"/>
        <v>25.62760947794424</v>
      </c>
      <c r="F897">
        <v>17.903450454806698</v>
      </c>
      <c r="G897">
        <v>2.99032552583488</v>
      </c>
      <c r="H897">
        <v>20.4155995666598</v>
      </c>
      <c r="I897">
        <v>15.7196102331134</v>
      </c>
      <c r="J897">
        <v>21.916846986089599</v>
      </c>
      <c r="K897">
        <v>3.6588724108194501</v>
      </c>
      <c r="L897">
        <v>25.533333333333299</v>
      </c>
      <c r="M897">
        <v>18.6111111111111</v>
      </c>
      <c r="N897">
        <v>69.320161350700602</v>
      </c>
      <c r="O897">
        <v>10.7240123124574</v>
      </c>
      <c r="P897">
        <v>83.366683552348505</v>
      </c>
      <c r="Q897">
        <v>53.830371442510199</v>
      </c>
      <c r="R897">
        <v>20</v>
      </c>
      <c r="S897">
        <v>234.0497982</v>
      </c>
      <c r="T897">
        <v>93649</v>
      </c>
    </row>
    <row r="898" spans="1:20" x14ac:dyDescent="0.25">
      <c r="A898">
        <v>39063</v>
      </c>
      <c r="B898" t="s">
        <v>57</v>
      </c>
      <c r="C898" t="s">
        <v>209</v>
      </c>
      <c r="D898">
        <v>15</v>
      </c>
      <c r="E898">
        <f t="shared" si="14"/>
        <v>19.793357349273585</v>
      </c>
      <c r="F898">
        <v>19.074971753093699</v>
      </c>
      <c r="G898">
        <v>3.0759905177307401</v>
      </c>
      <c r="H898">
        <v>21.884784731041499</v>
      </c>
      <c r="I898">
        <v>16.0818567103737</v>
      </c>
      <c r="J898">
        <v>23.564541213063801</v>
      </c>
      <c r="K898">
        <v>4.8750863143821102</v>
      </c>
      <c r="L898">
        <v>29.8888888888889</v>
      </c>
      <c r="M898">
        <v>18.2222222222222</v>
      </c>
      <c r="N898">
        <v>68.262920514780603</v>
      </c>
      <c r="O898">
        <v>17.2501599099262</v>
      </c>
      <c r="P898">
        <v>90.180645184972505</v>
      </c>
      <c r="Q898">
        <v>40.396195726057101</v>
      </c>
      <c r="R898">
        <v>6</v>
      </c>
      <c r="S898">
        <v>142.58335030000001</v>
      </c>
      <c r="T898">
        <v>75783</v>
      </c>
    </row>
    <row r="899" spans="1:20" x14ac:dyDescent="0.25">
      <c r="A899">
        <v>39067</v>
      </c>
      <c r="B899" t="s">
        <v>200</v>
      </c>
      <c r="C899" t="s">
        <v>209</v>
      </c>
      <c r="D899">
        <v>3</v>
      </c>
      <c r="E899">
        <f t="shared" si="14"/>
        <v>19.946808510638299</v>
      </c>
      <c r="F899">
        <v>20.294565147050498</v>
      </c>
      <c r="G899">
        <v>2.73583137603126</v>
      </c>
      <c r="H899">
        <v>22.506419019036802</v>
      </c>
      <c r="I899">
        <v>17.386817641513701</v>
      </c>
      <c r="J899">
        <v>22.676357827476</v>
      </c>
      <c r="K899">
        <v>3.6180924673532502</v>
      </c>
      <c r="L899">
        <v>27.7777777777778</v>
      </c>
      <c r="M899">
        <v>18.344444444444399</v>
      </c>
      <c r="N899">
        <v>82.482708951412704</v>
      </c>
      <c r="O899">
        <v>16.019083323467001</v>
      </c>
      <c r="P899">
        <v>97.707595178938007</v>
      </c>
      <c r="Q899">
        <v>56.351311975558502</v>
      </c>
      <c r="R899">
        <v>3</v>
      </c>
      <c r="S899">
        <v>37.353504790000002</v>
      </c>
      <c r="T899">
        <v>15040</v>
      </c>
    </row>
    <row r="900" spans="1:20" x14ac:dyDescent="0.25">
      <c r="A900">
        <v>39069</v>
      </c>
      <c r="B900" t="s">
        <v>60</v>
      </c>
      <c r="C900" t="s">
        <v>209</v>
      </c>
      <c r="D900">
        <v>7</v>
      </c>
      <c r="E900">
        <f t="shared" si="14"/>
        <v>25.920165889061689</v>
      </c>
      <c r="F900">
        <v>19.074971753093699</v>
      </c>
      <c r="G900">
        <v>3.0759905177307401</v>
      </c>
      <c r="H900">
        <v>21.884784731041499</v>
      </c>
      <c r="I900">
        <v>16.0818567103737</v>
      </c>
      <c r="J900">
        <v>23.564541213063801</v>
      </c>
      <c r="K900">
        <v>4.8750863143821102</v>
      </c>
      <c r="L900">
        <v>29.8888888888889</v>
      </c>
      <c r="M900">
        <v>18.2222222222222</v>
      </c>
      <c r="N900">
        <v>68.262920514780603</v>
      </c>
      <c r="O900">
        <v>17.2501599099262</v>
      </c>
      <c r="P900">
        <v>90.180645184972505</v>
      </c>
      <c r="Q900">
        <v>40.396195726057101</v>
      </c>
      <c r="R900">
        <v>9</v>
      </c>
      <c r="S900">
        <v>64.89480064</v>
      </c>
      <c r="T900">
        <v>27006</v>
      </c>
    </row>
    <row r="901" spans="1:20" x14ac:dyDescent="0.25">
      <c r="A901">
        <v>39073</v>
      </c>
      <c r="B901" t="s">
        <v>663</v>
      </c>
      <c r="C901" t="s">
        <v>209</v>
      </c>
      <c r="D901">
        <v>5</v>
      </c>
      <c r="E901">
        <f t="shared" si="14"/>
        <v>17.690348146051516</v>
      </c>
      <c r="F901">
        <v>19.876589059158299</v>
      </c>
      <c r="G901">
        <v>3.3074318099028002</v>
      </c>
      <c r="H901">
        <v>22.666062958280101</v>
      </c>
      <c r="I901">
        <v>17.0601326836514</v>
      </c>
      <c r="J901">
        <v>22.334234234234199</v>
      </c>
      <c r="K901">
        <v>4.36880016120943</v>
      </c>
      <c r="L901">
        <v>27.911111111111101</v>
      </c>
      <c r="M901">
        <v>18.411111111111101</v>
      </c>
      <c r="N901">
        <v>81.881592161680899</v>
      </c>
      <c r="O901">
        <v>14.652372898925799</v>
      </c>
      <c r="P901">
        <v>94.750263647995396</v>
      </c>
      <c r="Q901">
        <v>56.6337140842192</v>
      </c>
      <c r="R901">
        <v>2</v>
      </c>
      <c r="S901">
        <v>67.052443839999995</v>
      </c>
      <c r="T901">
        <v>28264</v>
      </c>
    </row>
    <row r="902" spans="1:20" x14ac:dyDescent="0.25">
      <c r="A902">
        <v>39081</v>
      </c>
      <c r="B902" t="s">
        <v>66</v>
      </c>
      <c r="C902" t="s">
        <v>209</v>
      </c>
      <c r="D902">
        <v>18</v>
      </c>
      <c r="E902">
        <f t="shared" si="14"/>
        <v>27.554535017221585</v>
      </c>
      <c r="F902">
        <v>19.2729031607997</v>
      </c>
      <c r="G902">
        <v>2.8895358133409799</v>
      </c>
      <c r="H902">
        <v>21.726480394425199</v>
      </c>
      <c r="I902">
        <v>17.176345572512499</v>
      </c>
      <c r="J902">
        <v>21.386216216216202</v>
      </c>
      <c r="K902">
        <v>3.8844906341757599</v>
      </c>
      <c r="L902">
        <v>27.044444444444402</v>
      </c>
      <c r="M902">
        <v>18.411111111111101</v>
      </c>
      <c r="N902">
        <v>84.136825012060299</v>
      </c>
      <c r="O902">
        <v>14.376524530473301</v>
      </c>
      <c r="P902">
        <v>95.114064649104805</v>
      </c>
      <c r="Q902">
        <v>58.875356640303998</v>
      </c>
      <c r="R902">
        <v>11</v>
      </c>
      <c r="S902">
        <v>159.9646746</v>
      </c>
      <c r="T902">
        <v>65325</v>
      </c>
    </row>
    <row r="903" spans="1:20" x14ac:dyDescent="0.25">
      <c r="A903">
        <v>39083</v>
      </c>
      <c r="B903" t="s">
        <v>162</v>
      </c>
      <c r="C903" t="s">
        <v>209</v>
      </c>
      <c r="D903">
        <v>12</v>
      </c>
      <c r="E903">
        <f t="shared" si="14"/>
        <v>19.254837777991721</v>
      </c>
      <c r="F903">
        <v>19.061010193714999</v>
      </c>
      <c r="G903">
        <v>3.1131255606810502</v>
      </c>
      <c r="H903">
        <v>21.641848470723598</v>
      </c>
      <c r="I903">
        <v>16.394779171444199</v>
      </c>
      <c r="J903">
        <v>22.374418604651201</v>
      </c>
      <c r="K903">
        <v>4.23734056012694</v>
      </c>
      <c r="L903">
        <v>27.5555555555556</v>
      </c>
      <c r="M903">
        <v>17.4444444444444</v>
      </c>
      <c r="N903">
        <v>75.553019174915406</v>
      </c>
      <c r="O903">
        <v>16.051416685904901</v>
      </c>
      <c r="P903">
        <v>95.934313806405299</v>
      </c>
      <c r="Q903">
        <v>53.024316408296102</v>
      </c>
      <c r="R903">
        <v>4</v>
      </c>
      <c r="S903">
        <v>118.5653518</v>
      </c>
      <c r="T903">
        <v>62322</v>
      </c>
    </row>
    <row r="904" spans="1:20" x14ac:dyDescent="0.25">
      <c r="A904">
        <v>39085</v>
      </c>
      <c r="B904" t="s">
        <v>205</v>
      </c>
      <c r="C904" t="s">
        <v>209</v>
      </c>
      <c r="D904">
        <v>73</v>
      </c>
      <c r="E904">
        <f t="shared" si="14"/>
        <v>31.718582309721093</v>
      </c>
      <c r="F904">
        <v>17.903450454806698</v>
      </c>
      <c r="G904">
        <v>2.99032552583488</v>
      </c>
      <c r="H904">
        <v>20.4155995666598</v>
      </c>
      <c r="I904">
        <v>15.7196102331134</v>
      </c>
      <c r="J904">
        <v>21.916846986089599</v>
      </c>
      <c r="K904">
        <v>3.6588724108194501</v>
      </c>
      <c r="L904">
        <v>25.533333333333299</v>
      </c>
      <c r="M904">
        <v>18.6111111111111</v>
      </c>
      <c r="N904">
        <v>69.320161350700602</v>
      </c>
      <c r="O904">
        <v>10.7240123124574</v>
      </c>
      <c r="P904">
        <v>83.366683552348505</v>
      </c>
      <c r="Q904">
        <v>53.830371442510199</v>
      </c>
      <c r="R904">
        <v>46</v>
      </c>
      <c r="S904">
        <v>1011.67474</v>
      </c>
      <c r="T904">
        <v>230149</v>
      </c>
    </row>
    <row r="905" spans="1:20" x14ac:dyDescent="0.25">
      <c r="A905">
        <v>39089</v>
      </c>
      <c r="B905" t="s">
        <v>664</v>
      </c>
      <c r="C905" t="s">
        <v>209</v>
      </c>
      <c r="D905">
        <v>52</v>
      </c>
      <c r="E905">
        <f t="shared" si="14"/>
        <v>29.401454241159776</v>
      </c>
      <c r="F905">
        <v>19.699805984721099</v>
      </c>
      <c r="G905">
        <v>2.7635867877331202</v>
      </c>
      <c r="H905">
        <v>22.063590358155299</v>
      </c>
      <c r="I905">
        <v>16.552921728583701</v>
      </c>
      <c r="J905">
        <v>23.185714285714301</v>
      </c>
      <c r="K905">
        <v>4.3705401482884199</v>
      </c>
      <c r="L905">
        <v>29.311111111111099</v>
      </c>
      <c r="M905">
        <v>18.344444444444399</v>
      </c>
      <c r="N905">
        <v>75.054783220843007</v>
      </c>
      <c r="O905">
        <v>16.442038635654399</v>
      </c>
      <c r="P905">
        <v>90.221784394991502</v>
      </c>
      <c r="Q905">
        <v>45.3619495403968</v>
      </c>
      <c r="R905">
        <v>16</v>
      </c>
      <c r="S905">
        <v>259.09137859999998</v>
      </c>
      <c r="T905">
        <v>176862</v>
      </c>
    </row>
    <row r="906" spans="1:20" x14ac:dyDescent="0.25">
      <c r="A906">
        <v>39091</v>
      </c>
      <c r="B906" t="s">
        <v>166</v>
      </c>
      <c r="C906" t="s">
        <v>209</v>
      </c>
      <c r="D906">
        <v>8</v>
      </c>
      <c r="E906">
        <f t="shared" si="14"/>
        <v>17.516202487300752</v>
      </c>
      <c r="F906">
        <v>19.770433020645399</v>
      </c>
      <c r="G906">
        <v>3.2991537706628602</v>
      </c>
      <c r="H906">
        <v>22.755583321824801</v>
      </c>
      <c r="I906">
        <v>17.087481960644901</v>
      </c>
      <c r="J906">
        <v>22.7082352941176</v>
      </c>
      <c r="K906">
        <v>4.5876734907481902</v>
      </c>
      <c r="L906">
        <v>28.4444444444444</v>
      </c>
      <c r="M906">
        <v>17.7777777777778</v>
      </c>
      <c r="N906">
        <v>78.713480763384993</v>
      </c>
      <c r="O906">
        <v>17.2938544882428</v>
      </c>
      <c r="P906">
        <v>100</v>
      </c>
      <c r="Q906">
        <v>51.606443937040801</v>
      </c>
      <c r="R906">
        <v>12</v>
      </c>
      <c r="S906">
        <v>99.594400100000001</v>
      </c>
      <c r="T906">
        <v>45672</v>
      </c>
    </row>
    <row r="907" spans="1:20" x14ac:dyDescent="0.25">
      <c r="A907">
        <v>39095</v>
      </c>
      <c r="B907" t="s">
        <v>665</v>
      </c>
      <c r="C907" t="s">
        <v>209</v>
      </c>
      <c r="D907">
        <v>102</v>
      </c>
      <c r="E907">
        <f t="shared" si="14"/>
        <v>23.812414205272347</v>
      </c>
      <c r="F907">
        <v>19.586588943985198</v>
      </c>
      <c r="G907">
        <v>2.9902033876459</v>
      </c>
      <c r="H907">
        <v>22.497749428676102</v>
      </c>
      <c r="I907">
        <v>17.397631100977101</v>
      </c>
      <c r="J907">
        <v>23.9370491803279</v>
      </c>
      <c r="K907">
        <v>4.3203509178647002</v>
      </c>
      <c r="L907">
        <v>29.755555555555599</v>
      </c>
      <c r="M907">
        <v>19.6444444444444</v>
      </c>
      <c r="N907">
        <v>68.694305577401394</v>
      </c>
      <c r="O907">
        <v>14.1075252422856</v>
      </c>
      <c r="P907">
        <v>83.501237984097799</v>
      </c>
      <c r="Q907">
        <v>45.865300511530698</v>
      </c>
      <c r="R907">
        <v>34</v>
      </c>
      <c r="S907">
        <v>1256.690419</v>
      </c>
      <c r="T907">
        <v>428348</v>
      </c>
    </row>
    <row r="908" spans="1:20" x14ac:dyDescent="0.25">
      <c r="A908">
        <v>39097</v>
      </c>
      <c r="B908" t="s">
        <v>77</v>
      </c>
      <c r="C908" t="s">
        <v>209</v>
      </c>
      <c r="D908">
        <v>8</v>
      </c>
      <c r="E908">
        <f t="shared" si="14"/>
        <v>17.884688471082693</v>
      </c>
      <c r="F908">
        <v>19.294613579774801</v>
      </c>
      <c r="G908">
        <v>2.9772540849024298</v>
      </c>
      <c r="H908">
        <v>22.294968244712699</v>
      </c>
      <c r="I908">
        <v>17.571537610021899</v>
      </c>
      <c r="J908">
        <v>21.076576576576599</v>
      </c>
      <c r="K908">
        <v>3.27608038709411</v>
      </c>
      <c r="L908">
        <v>27.1444444444444</v>
      </c>
      <c r="M908">
        <v>18.4444444444444</v>
      </c>
      <c r="N908">
        <v>86.132614432134503</v>
      </c>
      <c r="O908">
        <v>11.671610105108901</v>
      </c>
      <c r="P908">
        <v>96.378176368520599</v>
      </c>
      <c r="Q908">
        <v>59.606558770631302</v>
      </c>
      <c r="R908">
        <v>6</v>
      </c>
      <c r="S908">
        <v>95.980872570000002</v>
      </c>
      <c r="T908">
        <v>44731</v>
      </c>
    </row>
    <row r="909" spans="1:20" x14ac:dyDescent="0.25">
      <c r="A909">
        <v>39105</v>
      </c>
      <c r="B909" t="s">
        <v>666</v>
      </c>
      <c r="C909" t="s">
        <v>209</v>
      </c>
      <c r="D909">
        <v>4</v>
      </c>
      <c r="E909">
        <f t="shared" si="14"/>
        <v>17.461911206181515</v>
      </c>
      <c r="F909">
        <v>21.140194171626501</v>
      </c>
      <c r="G909">
        <v>3.1533220363933299</v>
      </c>
      <c r="H909">
        <v>24.0959528567959</v>
      </c>
      <c r="I909">
        <v>18.3273617968355</v>
      </c>
      <c r="J909">
        <v>23.746604938271599</v>
      </c>
      <c r="K909">
        <v>4.7029492753974802</v>
      </c>
      <c r="L909">
        <v>30.1111111111111</v>
      </c>
      <c r="M909">
        <v>18.677777777777798</v>
      </c>
      <c r="N909">
        <v>81.884818759483807</v>
      </c>
      <c r="O909">
        <v>19.8665480611565</v>
      </c>
      <c r="P909">
        <v>99.930003990300506</v>
      </c>
      <c r="Q909">
        <v>54.618042751794</v>
      </c>
      <c r="R909">
        <v>5</v>
      </c>
      <c r="S909">
        <v>53.29226336</v>
      </c>
      <c r="T909">
        <v>22907</v>
      </c>
    </row>
    <row r="910" spans="1:20" x14ac:dyDescent="0.25">
      <c r="A910">
        <v>39107</v>
      </c>
      <c r="B910" t="s">
        <v>174</v>
      </c>
      <c r="C910" t="s">
        <v>209</v>
      </c>
      <c r="D910">
        <v>7</v>
      </c>
      <c r="E910">
        <f t="shared" si="14"/>
        <v>17.00184591469931</v>
      </c>
      <c r="F910">
        <v>19.268925295163001</v>
      </c>
      <c r="G910">
        <v>3.14390363325897</v>
      </c>
      <c r="H910">
        <v>22.027847781502299</v>
      </c>
      <c r="I910">
        <v>16.6830113456794</v>
      </c>
      <c r="J910">
        <v>21.9444444444444</v>
      </c>
      <c r="K910">
        <v>4.4090885533879201</v>
      </c>
      <c r="L910">
        <v>27.2222222222222</v>
      </c>
      <c r="M910">
        <v>17.3333333333333</v>
      </c>
      <c r="N910">
        <v>80.558384819986699</v>
      </c>
      <c r="O910">
        <v>19.4742690005362</v>
      </c>
      <c r="P910">
        <v>100</v>
      </c>
      <c r="Q910">
        <v>49.119933860889503</v>
      </c>
      <c r="R910">
        <v>7</v>
      </c>
      <c r="S910">
        <v>89.074523450000001</v>
      </c>
      <c r="T910">
        <v>41172</v>
      </c>
    </row>
    <row r="911" spans="1:20" x14ac:dyDescent="0.25">
      <c r="A911">
        <v>39109</v>
      </c>
      <c r="B911" t="s">
        <v>667</v>
      </c>
      <c r="C911" t="s">
        <v>209</v>
      </c>
      <c r="D911">
        <v>41</v>
      </c>
      <c r="E911">
        <f t="shared" si="14"/>
        <v>38.322413003449014</v>
      </c>
      <c r="F911">
        <v>19.343625500716701</v>
      </c>
      <c r="G911">
        <v>2.9795506548773498</v>
      </c>
      <c r="H911">
        <v>22.251229312130601</v>
      </c>
      <c r="I911">
        <v>16.8125954457382</v>
      </c>
      <c r="J911">
        <v>23.893432835820899</v>
      </c>
      <c r="K911">
        <v>4.06733944445305</v>
      </c>
      <c r="L911">
        <v>29.1444444444444</v>
      </c>
      <c r="M911">
        <v>19.577777777777801</v>
      </c>
      <c r="N911">
        <v>67.021924144614204</v>
      </c>
      <c r="O911">
        <v>13.0254295874457</v>
      </c>
      <c r="P911">
        <v>82.030454463502707</v>
      </c>
      <c r="Q911">
        <v>44.594084876069097</v>
      </c>
      <c r="R911">
        <v>15</v>
      </c>
      <c r="S911">
        <v>263.120429</v>
      </c>
      <c r="T911">
        <v>106987</v>
      </c>
    </row>
    <row r="912" spans="1:20" x14ac:dyDescent="0.25">
      <c r="A912">
        <v>39113</v>
      </c>
      <c r="B912" t="s">
        <v>82</v>
      </c>
      <c r="C912" t="s">
        <v>209</v>
      </c>
      <c r="D912">
        <v>297</v>
      </c>
      <c r="E912">
        <f t="shared" si="14"/>
        <v>55.859932629535798</v>
      </c>
      <c r="F912">
        <v>19.343625500716701</v>
      </c>
      <c r="G912">
        <v>2.9795506548773498</v>
      </c>
      <c r="H912">
        <v>22.251229312130601</v>
      </c>
      <c r="I912">
        <v>16.8125954457382</v>
      </c>
      <c r="J912">
        <v>23.893432835820899</v>
      </c>
      <c r="K912">
        <v>4.06733944445305</v>
      </c>
      <c r="L912">
        <v>29.1444444444444</v>
      </c>
      <c r="M912">
        <v>19.577777777777801</v>
      </c>
      <c r="N912">
        <v>67.021924144614204</v>
      </c>
      <c r="O912">
        <v>13.0254295874457</v>
      </c>
      <c r="P912">
        <v>82.030454463502707</v>
      </c>
      <c r="Q912">
        <v>44.594084876069097</v>
      </c>
      <c r="R912">
        <v>135</v>
      </c>
      <c r="S912">
        <v>1151.990321</v>
      </c>
      <c r="T912">
        <v>531687</v>
      </c>
    </row>
    <row r="913" spans="1:20" x14ac:dyDescent="0.25">
      <c r="A913">
        <v>39119</v>
      </c>
      <c r="B913" t="s">
        <v>668</v>
      </c>
      <c r="C913" t="s">
        <v>209</v>
      </c>
      <c r="D913">
        <v>110</v>
      </c>
      <c r="E913">
        <f t="shared" si="14"/>
        <v>127.58800672736763</v>
      </c>
      <c r="F913">
        <v>19.699805984721099</v>
      </c>
      <c r="G913">
        <v>2.7635867877331202</v>
      </c>
      <c r="H913">
        <v>22.063590358155299</v>
      </c>
      <c r="I913">
        <v>16.552921728583701</v>
      </c>
      <c r="J913">
        <v>23.185714285714301</v>
      </c>
      <c r="K913">
        <v>4.3705401482884199</v>
      </c>
      <c r="L913">
        <v>29.311111111111099</v>
      </c>
      <c r="M913">
        <v>18.344444444444399</v>
      </c>
      <c r="N913">
        <v>75.054783220843007</v>
      </c>
      <c r="O913">
        <v>16.442038635654399</v>
      </c>
      <c r="P913">
        <v>90.221784394991502</v>
      </c>
      <c r="Q913">
        <v>45.3619495403968</v>
      </c>
      <c r="R913">
        <v>61</v>
      </c>
      <c r="S913">
        <v>129.7121372</v>
      </c>
      <c r="T913">
        <v>86215</v>
      </c>
    </row>
    <row r="914" spans="1:20" x14ac:dyDescent="0.25">
      <c r="A914">
        <v>39123</v>
      </c>
      <c r="B914" t="s">
        <v>669</v>
      </c>
      <c r="C914" t="s">
        <v>209</v>
      </c>
      <c r="D914">
        <v>3</v>
      </c>
      <c r="E914">
        <f t="shared" si="14"/>
        <v>7.4028377544725474</v>
      </c>
      <c r="F914">
        <v>19.9282221009362</v>
      </c>
      <c r="G914">
        <v>3.05510512544872</v>
      </c>
      <c r="H914">
        <v>22.158495188479801</v>
      </c>
      <c r="I914">
        <v>17.846507664516899</v>
      </c>
      <c r="J914">
        <v>23.798143851508101</v>
      </c>
      <c r="K914">
        <v>3.9365427267748201</v>
      </c>
      <c r="L914">
        <v>28.5555555555556</v>
      </c>
      <c r="M914">
        <v>19.7777777777778</v>
      </c>
      <c r="N914">
        <v>71.7874885553138</v>
      </c>
      <c r="O914">
        <v>14.477024517435501</v>
      </c>
      <c r="P914">
        <v>91.621594445500193</v>
      </c>
      <c r="Q914">
        <v>48.7643957316292</v>
      </c>
      <c r="R914">
        <v>-1</v>
      </c>
      <c r="S914">
        <v>158.9580115</v>
      </c>
      <c r="T914">
        <v>40525</v>
      </c>
    </row>
    <row r="915" spans="1:20" x14ac:dyDescent="0.25">
      <c r="A915">
        <v>39125</v>
      </c>
      <c r="B915" t="s">
        <v>88</v>
      </c>
      <c r="C915" t="s">
        <v>209</v>
      </c>
      <c r="D915">
        <v>5</v>
      </c>
      <c r="E915">
        <f t="shared" si="14"/>
        <v>26.778063410454156</v>
      </c>
      <c r="F915">
        <v>19.355844004771001</v>
      </c>
      <c r="G915">
        <v>3.3320177692378299</v>
      </c>
      <c r="H915">
        <v>21.950816573035102</v>
      </c>
      <c r="I915">
        <v>16.946251946920601</v>
      </c>
      <c r="J915">
        <v>22.428571428571399</v>
      </c>
      <c r="K915">
        <v>4.3539384401497498</v>
      </c>
      <c r="L915">
        <v>27.5555555555556</v>
      </c>
      <c r="M915">
        <v>17.8888888888889</v>
      </c>
      <c r="N915">
        <v>77.211043850948101</v>
      </c>
      <c r="O915">
        <v>15.2494143101201</v>
      </c>
      <c r="P915">
        <v>97.330934483058101</v>
      </c>
      <c r="Q915">
        <v>55.830331396675298</v>
      </c>
      <c r="R915">
        <v>15</v>
      </c>
      <c r="S915">
        <v>44.837932090000002</v>
      </c>
      <c r="T915">
        <v>18672</v>
      </c>
    </row>
    <row r="916" spans="1:20" x14ac:dyDescent="0.25">
      <c r="A916">
        <v>39135</v>
      </c>
      <c r="B916" t="s">
        <v>670</v>
      </c>
      <c r="C916" t="s">
        <v>209</v>
      </c>
      <c r="D916">
        <v>28</v>
      </c>
      <c r="E916">
        <f t="shared" si="14"/>
        <v>68.489799911941688</v>
      </c>
      <c r="F916">
        <v>20.597339845006299</v>
      </c>
      <c r="G916">
        <v>3.40239754830412</v>
      </c>
      <c r="H916">
        <v>23.844175795801299</v>
      </c>
      <c r="I916">
        <v>18.5856414110213</v>
      </c>
      <c r="J916">
        <v>23.799814471243</v>
      </c>
      <c r="K916">
        <v>4.5582781391406897</v>
      </c>
      <c r="L916">
        <v>28.966666666666701</v>
      </c>
      <c r="M916">
        <v>19.2222222222222</v>
      </c>
      <c r="N916">
        <v>76.987842673753903</v>
      </c>
      <c r="O916">
        <v>16.013153547562698</v>
      </c>
      <c r="P916">
        <v>98.505850048691599</v>
      </c>
      <c r="Q916">
        <v>55.197341688453598</v>
      </c>
      <c r="R916">
        <v>15</v>
      </c>
      <c r="S916">
        <v>96.426198249999999</v>
      </c>
      <c r="T916">
        <v>40882</v>
      </c>
    </row>
    <row r="917" spans="1:20" x14ac:dyDescent="0.25">
      <c r="A917">
        <v>39137</v>
      </c>
      <c r="B917" t="s">
        <v>95</v>
      </c>
      <c r="C917" t="s">
        <v>209</v>
      </c>
      <c r="D917">
        <v>3</v>
      </c>
      <c r="E917">
        <f t="shared" si="14"/>
        <v>8.8597501550456279</v>
      </c>
      <c r="F917">
        <v>19.074971753093699</v>
      </c>
      <c r="G917">
        <v>3.0759905177307401</v>
      </c>
      <c r="H917">
        <v>21.884784731041499</v>
      </c>
      <c r="I917">
        <v>16.0818567103737</v>
      </c>
      <c r="J917">
        <v>23.564541213063801</v>
      </c>
      <c r="K917">
        <v>4.8750863143821102</v>
      </c>
      <c r="L917">
        <v>29.8888888888889</v>
      </c>
      <c r="M917">
        <v>18.2222222222222</v>
      </c>
      <c r="N917">
        <v>68.262920514780603</v>
      </c>
      <c r="O917">
        <v>17.2501599099262</v>
      </c>
      <c r="P917">
        <v>90.180645184972505</v>
      </c>
      <c r="Q917">
        <v>40.396195726057101</v>
      </c>
      <c r="R917">
        <v>0</v>
      </c>
      <c r="S917">
        <v>70.177729790000001</v>
      </c>
      <c r="T917">
        <v>33861</v>
      </c>
    </row>
    <row r="918" spans="1:20" x14ac:dyDescent="0.25">
      <c r="A918">
        <v>39143</v>
      </c>
      <c r="B918" t="s">
        <v>671</v>
      </c>
      <c r="C918" t="s">
        <v>209</v>
      </c>
      <c r="D918">
        <v>2</v>
      </c>
      <c r="E918">
        <f t="shared" si="14"/>
        <v>3.4177518028640761</v>
      </c>
      <c r="F918">
        <v>19.9282221009362</v>
      </c>
      <c r="G918">
        <v>3.05510512544872</v>
      </c>
      <c r="H918">
        <v>22.158495188479801</v>
      </c>
      <c r="I918">
        <v>17.846507664516899</v>
      </c>
      <c r="J918">
        <v>23.798143851508101</v>
      </c>
      <c r="K918">
        <v>3.9365427267748201</v>
      </c>
      <c r="L918">
        <v>28.5555555555556</v>
      </c>
      <c r="M918">
        <v>19.7777777777778</v>
      </c>
      <c r="N918">
        <v>71.7874885553138</v>
      </c>
      <c r="O918">
        <v>14.477024517435501</v>
      </c>
      <c r="P918">
        <v>91.621594445500193</v>
      </c>
      <c r="Q918">
        <v>48.7643957316292</v>
      </c>
      <c r="R918">
        <v>7</v>
      </c>
      <c r="S918">
        <v>143.2607902</v>
      </c>
      <c r="T918">
        <v>58518</v>
      </c>
    </row>
    <row r="919" spans="1:20" x14ac:dyDescent="0.25">
      <c r="A919">
        <v>39147</v>
      </c>
      <c r="B919" t="s">
        <v>586</v>
      </c>
      <c r="C919" t="s">
        <v>209</v>
      </c>
      <c r="D919">
        <v>15</v>
      </c>
      <c r="E919">
        <f t="shared" si="14"/>
        <v>27.18474754431114</v>
      </c>
      <c r="F919">
        <v>19.9282221009362</v>
      </c>
      <c r="G919">
        <v>3.05510512544872</v>
      </c>
      <c r="H919">
        <v>22.158495188479801</v>
      </c>
      <c r="I919">
        <v>17.846507664516899</v>
      </c>
      <c r="J919">
        <v>23.798143851508101</v>
      </c>
      <c r="K919">
        <v>3.9365427267748201</v>
      </c>
      <c r="L919">
        <v>28.5555555555556</v>
      </c>
      <c r="M919">
        <v>19.7777777777778</v>
      </c>
      <c r="N919">
        <v>71.7874885553138</v>
      </c>
      <c r="O919">
        <v>14.477024517435501</v>
      </c>
      <c r="P919">
        <v>91.621594445500193</v>
      </c>
      <c r="Q919">
        <v>48.7643957316292</v>
      </c>
      <c r="R919">
        <v>6</v>
      </c>
      <c r="S919">
        <v>100.1556789</v>
      </c>
      <c r="T919">
        <v>55178</v>
      </c>
    </row>
    <row r="920" spans="1:20" x14ac:dyDescent="0.25">
      <c r="A920">
        <v>39149</v>
      </c>
      <c r="B920" t="s">
        <v>184</v>
      </c>
      <c r="C920" t="s">
        <v>209</v>
      </c>
      <c r="D920">
        <v>8</v>
      </c>
      <c r="E920">
        <f t="shared" si="14"/>
        <v>16.464293064416548</v>
      </c>
      <c r="F920">
        <v>19.268925295163001</v>
      </c>
      <c r="G920">
        <v>3.14390363325897</v>
      </c>
      <c r="H920">
        <v>22.027847781502299</v>
      </c>
      <c r="I920">
        <v>16.6830113456794</v>
      </c>
      <c r="J920">
        <v>21.9444444444444</v>
      </c>
      <c r="K920">
        <v>4.4090885533879201</v>
      </c>
      <c r="L920">
        <v>27.2222222222222</v>
      </c>
      <c r="M920">
        <v>17.3333333333333</v>
      </c>
      <c r="N920">
        <v>80.558384819986699</v>
      </c>
      <c r="O920">
        <v>19.4742690005362</v>
      </c>
      <c r="P920">
        <v>100</v>
      </c>
      <c r="Q920">
        <v>49.119933860889503</v>
      </c>
      <c r="R920">
        <v>9</v>
      </c>
      <c r="S920">
        <v>119.1572345</v>
      </c>
      <c r="T920">
        <v>48590</v>
      </c>
    </row>
    <row r="921" spans="1:20" x14ac:dyDescent="0.25">
      <c r="A921">
        <v>39157</v>
      </c>
      <c r="B921" t="s">
        <v>672</v>
      </c>
      <c r="C921" t="s">
        <v>209</v>
      </c>
      <c r="D921">
        <v>11</v>
      </c>
      <c r="E921">
        <f t="shared" si="14"/>
        <v>11.958211486405688</v>
      </c>
      <c r="F921">
        <v>20.294565147050498</v>
      </c>
      <c r="G921">
        <v>2.73583137603126</v>
      </c>
      <c r="H921">
        <v>22.506419019036802</v>
      </c>
      <c r="I921">
        <v>17.386817641513701</v>
      </c>
      <c r="J921">
        <v>22.676357827476</v>
      </c>
      <c r="K921">
        <v>3.6180924673532502</v>
      </c>
      <c r="L921">
        <v>27.7777777777778</v>
      </c>
      <c r="M921">
        <v>18.344444444444399</v>
      </c>
      <c r="N921">
        <v>82.482708951412704</v>
      </c>
      <c r="O921">
        <v>16.019083323467001</v>
      </c>
      <c r="P921">
        <v>97.707595178938007</v>
      </c>
      <c r="Q921">
        <v>56.351311975558502</v>
      </c>
      <c r="R921">
        <v>10</v>
      </c>
      <c r="S921">
        <v>162.05179949999999</v>
      </c>
      <c r="T921">
        <v>91987</v>
      </c>
    </row>
    <row r="922" spans="1:20" x14ac:dyDescent="0.25">
      <c r="A922">
        <v>39159</v>
      </c>
      <c r="B922" t="s">
        <v>119</v>
      </c>
      <c r="C922" t="s">
        <v>209</v>
      </c>
      <c r="D922">
        <v>16</v>
      </c>
      <c r="E922">
        <f t="shared" si="14"/>
        <v>27.124160846273817</v>
      </c>
      <c r="F922">
        <v>19.227865438787099</v>
      </c>
      <c r="G922">
        <v>2.9745436466206101</v>
      </c>
      <c r="H922">
        <v>21.723336856401399</v>
      </c>
      <c r="I922">
        <v>16.702275090261399</v>
      </c>
      <c r="J922">
        <v>22.797523219814199</v>
      </c>
      <c r="K922">
        <v>4.1450588941406004</v>
      </c>
      <c r="L922">
        <v>28.044444444444402</v>
      </c>
      <c r="M922">
        <v>17.955555555555598</v>
      </c>
      <c r="N922">
        <v>73.890001764181605</v>
      </c>
      <c r="O922">
        <v>16.358964135298798</v>
      </c>
      <c r="P922">
        <v>92.762696551829407</v>
      </c>
      <c r="Q922">
        <v>50.243681857276002</v>
      </c>
      <c r="R922">
        <v>11</v>
      </c>
      <c r="S922">
        <v>136.58598090000001</v>
      </c>
      <c r="T922">
        <v>58988</v>
      </c>
    </row>
    <row r="923" spans="1:20" x14ac:dyDescent="0.25">
      <c r="A923">
        <v>39163</v>
      </c>
      <c r="B923" t="s">
        <v>673</v>
      </c>
      <c r="C923" t="s">
        <v>209</v>
      </c>
      <c r="D923">
        <v>6</v>
      </c>
      <c r="E923">
        <f t="shared" si="14"/>
        <v>45.854031333588075</v>
      </c>
      <c r="F923">
        <v>19.9998408328719</v>
      </c>
      <c r="G923">
        <v>3.0858768998068302</v>
      </c>
      <c r="H923">
        <v>22.601639184955101</v>
      </c>
      <c r="I923">
        <v>17.480557065860701</v>
      </c>
      <c r="J923">
        <v>22.625154320987601</v>
      </c>
      <c r="K923">
        <v>4.5808518852605804</v>
      </c>
      <c r="L923">
        <v>28.544444444444402</v>
      </c>
      <c r="M923">
        <v>17.7</v>
      </c>
      <c r="N923">
        <v>81.365044072972793</v>
      </c>
      <c r="O923">
        <v>19.656925678993002</v>
      </c>
      <c r="P923">
        <v>99.783220878129896</v>
      </c>
      <c r="Q923">
        <v>52.427103130864097</v>
      </c>
      <c r="R923">
        <v>2</v>
      </c>
      <c r="S923">
        <v>31.750725719999998</v>
      </c>
      <c r="T923">
        <v>13085</v>
      </c>
    </row>
    <row r="924" spans="1:20" x14ac:dyDescent="0.25">
      <c r="A924">
        <v>39169</v>
      </c>
      <c r="B924" t="s">
        <v>125</v>
      </c>
      <c r="C924" t="s">
        <v>209</v>
      </c>
      <c r="D924">
        <v>19</v>
      </c>
      <c r="E924">
        <f t="shared" si="14"/>
        <v>16.420361247947454</v>
      </c>
      <c r="F924">
        <v>19.044363075904101</v>
      </c>
      <c r="G924">
        <v>2.8834766226788502</v>
      </c>
      <c r="H924">
        <v>21.360413541622101</v>
      </c>
      <c r="I924">
        <v>15.995771462427999</v>
      </c>
      <c r="J924">
        <v>21.669774919614099</v>
      </c>
      <c r="K924">
        <v>3.71177545737206</v>
      </c>
      <c r="L924">
        <v>26.5</v>
      </c>
      <c r="M924">
        <v>17.477777777777799</v>
      </c>
      <c r="N924">
        <v>80.157494715243502</v>
      </c>
      <c r="O924">
        <v>13.890871075223901</v>
      </c>
      <c r="P924">
        <v>93.039428556984006</v>
      </c>
      <c r="Q924">
        <v>55.664195355014698</v>
      </c>
      <c r="R924">
        <v>17</v>
      </c>
      <c r="S924">
        <v>208.54474329999999</v>
      </c>
      <c r="T924">
        <v>115710</v>
      </c>
    </row>
    <row r="925" spans="1:20" x14ac:dyDescent="0.25">
      <c r="A925">
        <v>39171</v>
      </c>
      <c r="B925" t="s">
        <v>674</v>
      </c>
      <c r="C925" t="s">
        <v>209</v>
      </c>
      <c r="D925">
        <v>14</v>
      </c>
      <c r="E925">
        <f t="shared" si="14"/>
        <v>38.155456230240922</v>
      </c>
      <c r="F925">
        <v>19.198454628873499</v>
      </c>
      <c r="G925">
        <v>3.4070212256685202</v>
      </c>
      <c r="H925">
        <v>21.943619127858799</v>
      </c>
      <c r="I925">
        <v>16.7680351277174</v>
      </c>
      <c r="J925">
        <v>21.868012422360199</v>
      </c>
      <c r="K925">
        <v>4.4946626470612303</v>
      </c>
      <c r="L925">
        <v>26.9</v>
      </c>
      <c r="M925">
        <v>17.477777777777799</v>
      </c>
      <c r="N925">
        <v>80.091299960948803</v>
      </c>
      <c r="O925">
        <v>14.877534578676</v>
      </c>
      <c r="P925">
        <v>97.010874786716997</v>
      </c>
      <c r="Q925">
        <v>58.803392767898202</v>
      </c>
      <c r="R925">
        <v>25</v>
      </c>
      <c r="S925">
        <v>87.143743689999994</v>
      </c>
      <c r="T925">
        <v>36692</v>
      </c>
    </row>
    <row r="926" spans="1:20" x14ac:dyDescent="0.25">
      <c r="A926">
        <v>40001</v>
      </c>
      <c r="B926" t="s">
        <v>221</v>
      </c>
      <c r="C926" t="s">
        <v>675</v>
      </c>
      <c r="D926">
        <v>62</v>
      </c>
      <c r="E926">
        <f t="shared" si="14"/>
        <v>279.35478057132559</v>
      </c>
      <c r="F926">
        <v>20.868787350394999</v>
      </c>
      <c r="G926">
        <v>2.6521826089843699</v>
      </c>
      <c r="H926">
        <v>23.690098150605898</v>
      </c>
      <c r="I926">
        <v>17.9234830252358</v>
      </c>
      <c r="J926">
        <v>24.407407407407401</v>
      </c>
      <c r="K926">
        <v>5.2753193009433597</v>
      </c>
      <c r="L926">
        <v>31.4444444444444</v>
      </c>
      <c r="M926">
        <v>18.3333333333333</v>
      </c>
      <c r="N926">
        <v>76.357712181121698</v>
      </c>
      <c r="O926">
        <v>21.607386437591501</v>
      </c>
      <c r="P926">
        <v>99.345457207557303</v>
      </c>
      <c r="Q926">
        <v>47.4386554353081</v>
      </c>
      <c r="R926">
        <v>16</v>
      </c>
      <c r="S926">
        <v>38.746303400000002</v>
      </c>
      <c r="T926">
        <v>22194</v>
      </c>
    </row>
    <row r="927" spans="1:20" x14ac:dyDescent="0.25">
      <c r="A927">
        <v>40009</v>
      </c>
      <c r="B927" t="s">
        <v>676</v>
      </c>
      <c r="C927" t="s">
        <v>675</v>
      </c>
      <c r="D927">
        <v>5</v>
      </c>
      <c r="E927">
        <f t="shared" si="14"/>
        <v>22.873873461732011</v>
      </c>
      <c r="F927">
        <v>21.643876448181398</v>
      </c>
      <c r="G927">
        <v>1.1009697423967399</v>
      </c>
      <c r="H927">
        <v>23.381022452223601</v>
      </c>
      <c r="I927">
        <v>19.956377923755799</v>
      </c>
      <c r="J927">
        <v>24.8065934065934</v>
      </c>
      <c r="K927">
        <v>3.6276394224606201</v>
      </c>
      <c r="L927">
        <v>30.4</v>
      </c>
      <c r="M927">
        <v>20.511111111111099</v>
      </c>
      <c r="N927">
        <v>78.160356404577897</v>
      </c>
      <c r="O927">
        <v>17.9515869746139</v>
      </c>
      <c r="P927">
        <v>97.777606831111399</v>
      </c>
      <c r="Q927">
        <v>50.010563291028099</v>
      </c>
      <c r="R927">
        <v>0</v>
      </c>
      <c r="S927">
        <v>24.212012300000001</v>
      </c>
      <c r="T927">
        <v>21859</v>
      </c>
    </row>
    <row r="928" spans="1:20" x14ac:dyDescent="0.25">
      <c r="A928">
        <v>40011</v>
      </c>
      <c r="B928" t="s">
        <v>677</v>
      </c>
      <c r="C928" t="s">
        <v>675</v>
      </c>
      <c r="D928">
        <v>3</v>
      </c>
      <c r="E928">
        <f t="shared" si="14"/>
        <v>31.816735602927139</v>
      </c>
      <c r="F928">
        <v>21.720697304122499</v>
      </c>
      <c r="G928">
        <v>1.44158057725481</v>
      </c>
      <c r="H928">
        <v>23.772062930681599</v>
      </c>
      <c r="I928">
        <v>19.561919953234</v>
      </c>
      <c r="J928">
        <v>25.159379844961201</v>
      </c>
      <c r="K928">
        <v>3.5238045309827402</v>
      </c>
      <c r="L928">
        <v>30.466666666666701</v>
      </c>
      <c r="M928">
        <v>20.588888888888899</v>
      </c>
      <c r="N928">
        <v>75.909692011879102</v>
      </c>
      <c r="O928">
        <v>15.379046742368899</v>
      </c>
      <c r="P928">
        <v>93.728748031469706</v>
      </c>
      <c r="Q928">
        <v>52.163160693145102</v>
      </c>
      <c r="R928">
        <v>2</v>
      </c>
      <c r="S928">
        <v>10.184551620000001</v>
      </c>
      <c r="T928">
        <v>9429</v>
      </c>
    </row>
    <row r="929" spans="1:20" x14ac:dyDescent="0.25">
      <c r="A929">
        <v>40013</v>
      </c>
      <c r="B929" t="s">
        <v>16</v>
      </c>
      <c r="C929" t="s">
        <v>675</v>
      </c>
      <c r="D929">
        <v>40</v>
      </c>
      <c r="E929">
        <f t="shared" si="14"/>
        <v>83.342014793207625</v>
      </c>
      <c r="F929">
        <v>21.487020111015699</v>
      </c>
      <c r="G929">
        <v>2.0140089117626099</v>
      </c>
      <c r="H929">
        <v>23.56860430363</v>
      </c>
      <c r="I929">
        <v>19.502070106716001</v>
      </c>
      <c r="J929">
        <v>26.928074245939701</v>
      </c>
      <c r="K929">
        <v>4.4910169516036103</v>
      </c>
      <c r="L929">
        <v>33.7777777777778</v>
      </c>
      <c r="M929">
        <v>21.4444444444444</v>
      </c>
      <c r="N929">
        <v>64.401995852331098</v>
      </c>
      <c r="O929">
        <v>19.1176338362582</v>
      </c>
      <c r="P929">
        <v>87.345831755928998</v>
      </c>
      <c r="Q929">
        <v>35.402078139481503</v>
      </c>
      <c r="R929">
        <v>44</v>
      </c>
      <c r="S929">
        <v>53.068783009999997</v>
      </c>
      <c r="T929">
        <v>47995</v>
      </c>
    </row>
    <row r="930" spans="1:20" x14ac:dyDescent="0.25">
      <c r="A930">
        <v>40015</v>
      </c>
      <c r="B930" t="s">
        <v>678</v>
      </c>
      <c r="C930" t="s">
        <v>675</v>
      </c>
      <c r="D930">
        <v>3</v>
      </c>
      <c r="E930">
        <f t="shared" si="14"/>
        <v>10.430429038314443</v>
      </c>
      <c r="F930">
        <v>22.311925945410302</v>
      </c>
      <c r="G930">
        <v>1.58279582959358</v>
      </c>
      <c r="H930">
        <v>24.535864774055</v>
      </c>
      <c r="I930">
        <v>20.354556739104801</v>
      </c>
      <c r="J930">
        <v>25.4767801857585</v>
      </c>
      <c r="K930">
        <v>3.7304802988534802</v>
      </c>
      <c r="L930">
        <v>31.422222222222199</v>
      </c>
      <c r="M930">
        <v>21.033333333333299</v>
      </c>
      <c r="N930">
        <v>78.121795602016604</v>
      </c>
      <c r="O930">
        <v>16.581248057968999</v>
      </c>
      <c r="P930">
        <v>95.485555143997203</v>
      </c>
      <c r="Q930">
        <v>53.396785207527103</v>
      </c>
      <c r="R930">
        <v>8</v>
      </c>
      <c r="S930">
        <v>22.54318919</v>
      </c>
      <c r="T930">
        <v>28762</v>
      </c>
    </row>
    <row r="931" spans="1:20" x14ac:dyDescent="0.25">
      <c r="A931">
        <v>40017</v>
      </c>
      <c r="B931" t="s">
        <v>679</v>
      </c>
      <c r="C931" t="s">
        <v>675</v>
      </c>
      <c r="D931">
        <v>52</v>
      </c>
      <c r="E931">
        <f t="shared" si="14"/>
        <v>35.062640756274192</v>
      </c>
      <c r="F931">
        <v>22.05387629702</v>
      </c>
      <c r="G931">
        <v>1.73068554536429</v>
      </c>
      <c r="H931">
        <v>24.350387488177699</v>
      </c>
      <c r="I931">
        <v>19.9171494377469</v>
      </c>
      <c r="J931">
        <v>24.931635802469099</v>
      </c>
      <c r="K931">
        <v>3.6794809849310099</v>
      </c>
      <c r="L931">
        <v>31.066666666666698</v>
      </c>
      <c r="M931">
        <v>20.411111111111101</v>
      </c>
      <c r="N931">
        <v>79.838242880368796</v>
      </c>
      <c r="O931">
        <v>15.684344619817599</v>
      </c>
      <c r="P931">
        <v>96.922669031763107</v>
      </c>
      <c r="Q931">
        <v>54.160865730756001</v>
      </c>
      <c r="R931">
        <v>17</v>
      </c>
      <c r="S931">
        <v>165.45333170000001</v>
      </c>
      <c r="T931">
        <v>148306</v>
      </c>
    </row>
    <row r="932" spans="1:20" x14ac:dyDescent="0.25">
      <c r="A932">
        <v>40021</v>
      </c>
      <c r="B932" t="s">
        <v>25</v>
      </c>
      <c r="C932" t="s">
        <v>675</v>
      </c>
      <c r="D932">
        <v>39</v>
      </c>
      <c r="E932">
        <f t="shared" si="14"/>
        <v>80.152907084283868</v>
      </c>
      <c r="F932">
        <v>20.868787350394999</v>
      </c>
      <c r="G932">
        <v>2.6521826089843699</v>
      </c>
      <c r="H932">
        <v>23.690098150605898</v>
      </c>
      <c r="I932">
        <v>17.9234830252358</v>
      </c>
      <c r="J932">
        <v>24.407407407407401</v>
      </c>
      <c r="K932">
        <v>5.2753193009433597</v>
      </c>
      <c r="L932">
        <v>31.4444444444444</v>
      </c>
      <c r="M932">
        <v>18.3333333333333</v>
      </c>
      <c r="N932">
        <v>76.357712181121698</v>
      </c>
      <c r="O932">
        <v>21.607386437591501</v>
      </c>
      <c r="P932">
        <v>99.345457207557303</v>
      </c>
      <c r="Q932">
        <v>47.4386554353081</v>
      </c>
      <c r="R932">
        <v>26</v>
      </c>
      <c r="S932">
        <v>64.928467449999999</v>
      </c>
      <c r="T932">
        <v>48657</v>
      </c>
    </row>
    <row r="933" spans="1:20" x14ac:dyDescent="0.25">
      <c r="A933">
        <v>40029</v>
      </c>
      <c r="B933" t="s">
        <v>680</v>
      </c>
      <c r="C933" t="s">
        <v>675</v>
      </c>
      <c r="D933">
        <v>5</v>
      </c>
      <c r="E933">
        <f t="shared" si="14"/>
        <v>90.99181073703366</v>
      </c>
      <c r="F933">
        <v>21.761168681258201</v>
      </c>
      <c r="G933">
        <v>1.87753103674915</v>
      </c>
      <c r="H933">
        <v>23.6556402497737</v>
      </c>
      <c r="I933">
        <v>20.0600439284459</v>
      </c>
      <c r="J933">
        <v>24.752314814814799</v>
      </c>
      <c r="K933">
        <v>3.35608934572448</v>
      </c>
      <c r="L933">
        <v>29.6666666666667</v>
      </c>
      <c r="M933">
        <v>20.7777777777778</v>
      </c>
      <c r="N933">
        <v>78.869703206732794</v>
      </c>
      <c r="O933">
        <v>17.0107071680446</v>
      </c>
      <c r="P933">
        <v>98.671090232898706</v>
      </c>
      <c r="Q933">
        <v>54.319623861800302</v>
      </c>
      <c r="R933">
        <v>5</v>
      </c>
      <c r="S933">
        <v>10.66540084</v>
      </c>
      <c r="T933">
        <v>5495</v>
      </c>
    </row>
    <row r="934" spans="1:20" x14ac:dyDescent="0.25">
      <c r="A934">
        <v>40031</v>
      </c>
      <c r="B934" t="s">
        <v>681</v>
      </c>
      <c r="C934" t="s">
        <v>675</v>
      </c>
      <c r="D934">
        <v>108</v>
      </c>
      <c r="E934">
        <f t="shared" si="14"/>
        <v>89.44173450711807</v>
      </c>
      <c r="F934">
        <v>22.683150141631199</v>
      </c>
      <c r="G934">
        <v>1.42851586055906</v>
      </c>
      <c r="H934">
        <v>24.719646917775201</v>
      </c>
      <c r="I934">
        <v>20.882830882650399</v>
      </c>
      <c r="J934">
        <v>25.5538194444444</v>
      </c>
      <c r="K934">
        <v>3.4793145819712099</v>
      </c>
      <c r="L934">
        <v>31.344444444444399</v>
      </c>
      <c r="M934">
        <v>21.377777777777801</v>
      </c>
      <c r="N934">
        <v>80.031554349847696</v>
      </c>
      <c r="O934">
        <v>15.645827052720801</v>
      </c>
      <c r="P934">
        <v>96.993710130597094</v>
      </c>
      <c r="Q934">
        <v>54.811902873122698</v>
      </c>
      <c r="R934">
        <v>141</v>
      </c>
      <c r="S934">
        <v>112.9668399</v>
      </c>
      <c r="T934">
        <v>120749</v>
      </c>
    </row>
    <row r="935" spans="1:20" x14ac:dyDescent="0.25">
      <c r="A935">
        <v>40035</v>
      </c>
      <c r="B935" t="s">
        <v>682</v>
      </c>
      <c r="C935" t="s">
        <v>675</v>
      </c>
      <c r="D935">
        <v>29</v>
      </c>
      <c r="E935">
        <f t="shared" si="14"/>
        <v>205.06293310705701</v>
      </c>
      <c r="F935">
        <v>21.808370134727401</v>
      </c>
      <c r="G935">
        <v>1.7475525830611001</v>
      </c>
      <c r="H935">
        <v>23.8142185162178</v>
      </c>
      <c r="I935">
        <v>19.638556940944898</v>
      </c>
      <c r="J935">
        <v>25.363214837712501</v>
      </c>
      <c r="K935">
        <v>3.6844675468686301</v>
      </c>
      <c r="L935">
        <v>30.4444444444444</v>
      </c>
      <c r="M935">
        <v>20.3333333333333</v>
      </c>
      <c r="N935">
        <v>75.513397623115296</v>
      </c>
      <c r="O935">
        <v>18.274099297681399</v>
      </c>
      <c r="P935">
        <v>98.001637886732794</v>
      </c>
      <c r="Q935">
        <v>49.579807924378599</v>
      </c>
      <c r="R935">
        <v>14</v>
      </c>
      <c r="S935">
        <v>18.537321179999999</v>
      </c>
      <c r="T935">
        <v>14142</v>
      </c>
    </row>
    <row r="936" spans="1:20" x14ac:dyDescent="0.25">
      <c r="A936">
        <v>40037</v>
      </c>
      <c r="B936" t="s">
        <v>683</v>
      </c>
      <c r="C936" t="s">
        <v>675</v>
      </c>
      <c r="D936">
        <v>63</v>
      </c>
      <c r="E936">
        <f t="shared" si="14"/>
        <v>88.084785101087775</v>
      </c>
      <c r="F936">
        <v>22.595931875479199</v>
      </c>
      <c r="G936">
        <v>2.1363201049356801</v>
      </c>
      <c r="H936">
        <v>24.6888242471056</v>
      </c>
      <c r="I936">
        <v>20.4975212097983</v>
      </c>
      <c r="J936">
        <v>26.458024691357998</v>
      </c>
      <c r="K936">
        <v>4.0511525010440597</v>
      </c>
      <c r="L936">
        <v>32.455555555555598</v>
      </c>
      <c r="M936">
        <v>21.366666666666699</v>
      </c>
      <c r="N936">
        <v>74.093701538135903</v>
      </c>
      <c r="O936">
        <v>19.0127636150876</v>
      </c>
      <c r="P936">
        <v>94.434594047820994</v>
      </c>
      <c r="Q936">
        <v>47.099013876891497</v>
      </c>
      <c r="R936">
        <v>31</v>
      </c>
      <c r="S936">
        <v>75.235742560000006</v>
      </c>
      <c r="T936">
        <v>71522</v>
      </c>
    </row>
    <row r="937" spans="1:20" x14ac:dyDescent="0.25">
      <c r="A937">
        <v>40039</v>
      </c>
      <c r="B937" t="s">
        <v>684</v>
      </c>
      <c r="C937" t="s">
        <v>675</v>
      </c>
      <c r="D937">
        <v>13</v>
      </c>
      <c r="E937">
        <f t="shared" si="14"/>
        <v>44.822949350067233</v>
      </c>
      <c r="F937">
        <v>21.112464749841799</v>
      </c>
      <c r="G937">
        <v>1.17767966769952</v>
      </c>
      <c r="H937">
        <v>22.718636035693098</v>
      </c>
      <c r="I937">
        <v>19.519907498735598</v>
      </c>
      <c r="J937">
        <v>24.911627906976701</v>
      </c>
      <c r="K937">
        <v>3.7864443101549399</v>
      </c>
      <c r="L937">
        <v>30.7777777777778</v>
      </c>
      <c r="M937">
        <v>20.3333333333333</v>
      </c>
      <c r="N937">
        <v>73.957855015787999</v>
      </c>
      <c r="O937">
        <v>19.322667453445501</v>
      </c>
      <c r="P937">
        <v>96.059429734577293</v>
      </c>
      <c r="Q937">
        <v>44.219619366408402</v>
      </c>
      <c r="R937">
        <v>2</v>
      </c>
      <c r="S937">
        <v>29.352484619999998</v>
      </c>
      <c r="T937">
        <v>29003</v>
      </c>
    </row>
    <row r="938" spans="1:20" x14ac:dyDescent="0.25">
      <c r="A938">
        <v>40049</v>
      </c>
      <c r="B938" t="s">
        <v>685</v>
      </c>
      <c r="C938" t="s">
        <v>675</v>
      </c>
      <c r="D938">
        <v>27</v>
      </c>
      <c r="E938">
        <f t="shared" si="14"/>
        <v>97.434231893471903</v>
      </c>
      <c r="F938">
        <v>22.802071015088099</v>
      </c>
      <c r="G938">
        <v>1.948772769634</v>
      </c>
      <c r="H938">
        <v>24.638779022157198</v>
      </c>
      <c r="I938">
        <v>20.807006550106799</v>
      </c>
      <c r="J938">
        <v>25.925616698292199</v>
      </c>
      <c r="K938">
        <v>3.6822109035159301</v>
      </c>
      <c r="L938">
        <v>30.988888888888901</v>
      </c>
      <c r="M938">
        <v>21.311111111111099</v>
      </c>
      <c r="N938">
        <v>78.495070496701899</v>
      </c>
      <c r="O938">
        <v>17.558994404554198</v>
      </c>
      <c r="P938">
        <v>99.931883346326003</v>
      </c>
      <c r="Q938">
        <v>55.0420455401959</v>
      </c>
      <c r="R938">
        <v>18</v>
      </c>
      <c r="S938">
        <v>34.568407309999998</v>
      </c>
      <c r="T938">
        <v>27711</v>
      </c>
    </row>
    <row r="939" spans="1:20" x14ac:dyDescent="0.25">
      <c r="A939">
        <v>40051</v>
      </c>
      <c r="B939" t="s">
        <v>53</v>
      </c>
      <c r="C939" t="s">
        <v>675</v>
      </c>
      <c r="D939">
        <v>28</v>
      </c>
      <c r="E939">
        <f t="shared" si="14"/>
        <v>50.148654941433534</v>
      </c>
      <c r="F939">
        <v>22.311925945410302</v>
      </c>
      <c r="G939">
        <v>1.58279582959358</v>
      </c>
      <c r="H939">
        <v>24.535864774055</v>
      </c>
      <c r="I939">
        <v>20.354556739104801</v>
      </c>
      <c r="J939">
        <v>25.4767801857585</v>
      </c>
      <c r="K939">
        <v>3.7304802988534802</v>
      </c>
      <c r="L939">
        <v>31.422222222222199</v>
      </c>
      <c r="M939">
        <v>21.033333333333299</v>
      </c>
      <c r="N939">
        <v>78.121795602016604</v>
      </c>
      <c r="O939">
        <v>16.581248057968999</v>
      </c>
      <c r="P939">
        <v>95.485555143997203</v>
      </c>
      <c r="Q939">
        <v>53.396785207527103</v>
      </c>
      <c r="R939">
        <v>8</v>
      </c>
      <c r="S939">
        <v>50.689447080000001</v>
      </c>
      <c r="T939">
        <v>55834</v>
      </c>
    </row>
    <row r="940" spans="1:20" x14ac:dyDescent="0.25">
      <c r="A940">
        <v>40055</v>
      </c>
      <c r="B940" t="s">
        <v>686</v>
      </c>
      <c r="C940" t="s">
        <v>675</v>
      </c>
      <c r="D940">
        <v>1</v>
      </c>
      <c r="E940">
        <f t="shared" si="14"/>
        <v>17.50700280112045</v>
      </c>
      <c r="F940">
        <v>22.336195698567298</v>
      </c>
      <c r="G940">
        <v>1.1490521014196999</v>
      </c>
      <c r="H940">
        <v>24.0488421285608</v>
      </c>
      <c r="I940">
        <v>20.743901700553199</v>
      </c>
      <c r="J940">
        <v>26.905999999999999</v>
      </c>
      <c r="K940">
        <v>3.6653770585897498</v>
      </c>
      <c r="L940">
        <v>32.488888888888901</v>
      </c>
      <c r="M940">
        <v>22.377777777777801</v>
      </c>
      <c r="N940">
        <v>69.187978888595595</v>
      </c>
      <c r="O940">
        <v>15.640545458408599</v>
      </c>
      <c r="P940">
        <v>88.117178570565997</v>
      </c>
      <c r="Q940">
        <v>45.723957612614797</v>
      </c>
      <c r="R940">
        <v>6</v>
      </c>
      <c r="S940">
        <v>8.9722070840000008</v>
      </c>
      <c r="T940">
        <v>5712</v>
      </c>
    </row>
    <row r="941" spans="1:20" x14ac:dyDescent="0.25">
      <c r="A941">
        <v>40061</v>
      </c>
      <c r="B941" t="s">
        <v>687</v>
      </c>
      <c r="C941" t="s">
        <v>675</v>
      </c>
      <c r="D941">
        <v>9</v>
      </c>
      <c r="E941">
        <f t="shared" si="14"/>
        <v>71.275837491090513</v>
      </c>
      <c r="F941">
        <v>21.099382665776002</v>
      </c>
      <c r="G941">
        <v>2.28389691816471</v>
      </c>
      <c r="H941">
        <v>23.4022223798009</v>
      </c>
      <c r="I941">
        <v>19.184009045231299</v>
      </c>
      <c r="J941">
        <v>25.455813953488398</v>
      </c>
      <c r="K941">
        <v>4.2696578052771201</v>
      </c>
      <c r="L941">
        <v>31.4444444444444</v>
      </c>
      <c r="M941">
        <v>19.7777777777778</v>
      </c>
      <c r="N941">
        <v>71.983778435318797</v>
      </c>
      <c r="O941">
        <v>26.876241464991701</v>
      </c>
      <c r="P941">
        <v>100</v>
      </c>
      <c r="Q941">
        <v>36.318578568636497</v>
      </c>
      <c r="R941">
        <v>4</v>
      </c>
      <c r="S941">
        <v>21.85423291</v>
      </c>
      <c r="T941">
        <v>12627</v>
      </c>
    </row>
    <row r="942" spans="1:20" x14ac:dyDescent="0.25">
      <c r="A942">
        <v>40063</v>
      </c>
      <c r="B942" t="s">
        <v>688</v>
      </c>
      <c r="C942" t="s">
        <v>675</v>
      </c>
      <c r="D942">
        <v>3</v>
      </c>
      <c r="E942">
        <f t="shared" si="14"/>
        <v>22.592062655320429</v>
      </c>
      <c r="F942">
        <v>21.718029781764798</v>
      </c>
      <c r="G942">
        <v>2.0593672921141</v>
      </c>
      <c r="H942">
        <v>23.975070060786599</v>
      </c>
      <c r="I942">
        <v>19.603942975874698</v>
      </c>
      <c r="J942">
        <v>25.5347222222222</v>
      </c>
      <c r="K942">
        <v>3.7433558051140898</v>
      </c>
      <c r="L942">
        <v>30.8888888888889</v>
      </c>
      <c r="M942">
        <v>20.8888888888889</v>
      </c>
      <c r="N942">
        <v>73.658023954559894</v>
      </c>
      <c r="O942">
        <v>17.478912591986798</v>
      </c>
      <c r="P942">
        <v>94.131635036602106</v>
      </c>
      <c r="Q942">
        <v>49.733134792272402</v>
      </c>
      <c r="R942">
        <v>3</v>
      </c>
      <c r="S942">
        <v>16.500364210000001</v>
      </c>
      <c r="T942">
        <v>13279</v>
      </c>
    </row>
    <row r="943" spans="1:20" x14ac:dyDescent="0.25">
      <c r="A943">
        <v>40065</v>
      </c>
      <c r="B943" t="s">
        <v>63</v>
      </c>
      <c r="C943" t="s">
        <v>675</v>
      </c>
      <c r="D943">
        <v>8</v>
      </c>
      <c r="E943">
        <f t="shared" si="14"/>
        <v>32.613126783530369</v>
      </c>
      <c r="F943">
        <v>22.336195698567298</v>
      </c>
      <c r="G943">
        <v>1.1490521014196999</v>
      </c>
      <c r="H943">
        <v>24.0488421285608</v>
      </c>
      <c r="I943">
        <v>20.743901700553199</v>
      </c>
      <c r="J943">
        <v>26.905999999999999</v>
      </c>
      <c r="K943">
        <v>3.6653770585897498</v>
      </c>
      <c r="L943">
        <v>32.488888888888901</v>
      </c>
      <c r="M943">
        <v>22.377777777777801</v>
      </c>
      <c r="N943">
        <v>69.187978888595595</v>
      </c>
      <c r="O943">
        <v>15.640545458408599</v>
      </c>
      <c r="P943">
        <v>88.117178570565997</v>
      </c>
      <c r="Q943">
        <v>45.723957612614797</v>
      </c>
      <c r="R943">
        <v>8</v>
      </c>
      <c r="S943">
        <v>30.516410799999999</v>
      </c>
      <c r="T943">
        <v>24530</v>
      </c>
    </row>
    <row r="944" spans="1:20" x14ac:dyDescent="0.25">
      <c r="A944">
        <v>40073</v>
      </c>
      <c r="B944" t="s">
        <v>689</v>
      </c>
      <c r="C944" t="s">
        <v>675</v>
      </c>
      <c r="D944">
        <v>5</v>
      </c>
      <c r="E944">
        <f t="shared" si="14"/>
        <v>31.715826197272438</v>
      </c>
      <c r="F944">
        <v>21.720697304122499</v>
      </c>
      <c r="G944">
        <v>1.44158057725481</v>
      </c>
      <c r="H944">
        <v>23.772062930681599</v>
      </c>
      <c r="I944">
        <v>19.561919953234</v>
      </c>
      <c r="J944">
        <v>25.159379844961201</v>
      </c>
      <c r="K944">
        <v>3.5238045309827402</v>
      </c>
      <c r="L944">
        <v>30.466666666666701</v>
      </c>
      <c r="M944">
        <v>20.588888888888899</v>
      </c>
      <c r="N944">
        <v>75.909692011879102</v>
      </c>
      <c r="O944">
        <v>15.379046742368899</v>
      </c>
      <c r="P944">
        <v>93.728748031469706</v>
      </c>
      <c r="Q944">
        <v>52.163160693145102</v>
      </c>
      <c r="R944">
        <v>1</v>
      </c>
      <c r="S944">
        <v>17.512006119999999</v>
      </c>
      <c r="T944">
        <v>15765</v>
      </c>
    </row>
    <row r="945" spans="1:20" x14ac:dyDescent="0.25">
      <c r="A945">
        <v>40077</v>
      </c>
      <c r="B945" t="s">
        <v>690</v>
      </c>
      <c r="C945" t="s">
        <v>675</v>
      </c>
      <c r="D945">
        <v>10</v>
      </c>
      <c r="E945">
        <f t="shared" si="14"/>
        <v>99.275290380224362</v>
      </c>
      <c r="F945">
        <v>21.099382665776002</v>
      </c>
      <c r="G945">
        <v>2.28389691816471</v>
      </c>
      <c r="H945">
        <v>23.4022223798009</v>
      </c>
      <c r="I945">
        <v>19.184009045231299</v>
      </c>
      <c r="J945">
        <v>25.455813953488398</v>
      </c>
      <c r="K945">
        <v>4.2696578052771201</v>
      </c>
      <c r="L945">
        <v>31.4444444444444</v>
      </c>
      <c r="M945">
        <v>19.7777777777778</v>
      </c>
      <c r="N945">
        <v>71.983778435318797</v>
      </c>
      <c r="O945">
        <v>26.876241464991701</v>
      </c>
      <c r="P945">
        <v>100</v>
      </c>
      <c r="Q945">
        <v>36.318578568636497</v>
      </c>
      <c r="R945">
        <v>2</v>
      </c>
      <c r="S945">
        <v>13.90749507</v>
      </c>
      <c r="T945">
        <v>10073</v>
      </c>
    </row>
    <row r="946" spans="1:20" x14ac:dyDescent="0.25">
      <c r="A946">
        <v>40079</v>
      </c>
      <c r="B946" t="s">
        <v>691</v>
      </c>
      <c r="C946" t="s">
        <v>675</v>
      </c>
      <c r="D946">
        <v>40</v>
      </c>
      <c r="E946">
        <f t="shared" ref="E946:E1009" si="15">100000*D946/T946</f>
        <v>80.235893526969292</v>
      </c>
      <c r="F946">
        <v>20.942047152619899</v>
      </c>
      <c r="G946">
        <v>2.3968823321971602</v>
      </c>
      <c r="H946">
        <v>23.281592049200199</v>
      </c>
      <c r="I946">
        <v>18.4910460737714</v>
      </c>
      <c r="J946">
        <v>24.798143851508101</v>
      </c>
      <c r="K946">
        <v>4.6514410157976496</v>
      </c>
      <c r="L946">
        <v>31.4444444444444</v>
      </c>
      <c r="M946">
        <v>19.1111111111111</v>
      </c>
      <c r="N946">
        <v>73.745435183411701</v>
      </c>
      <c r="O946">
        <v>19.488207756746299</v>
      </c>
      <c r="P946">
        <v>98.001356551529497</v>
      </c>
      <c r="Q946">
        <v>44.83940593722</v>
      </c>
      <c r="R946">
        <v>19</v>
      </c>
      <c r="S946">
        <v>31.365911799999999</v>
      </c>
      <c r="T946">
        <v>49853</v>
      </c>
    </row>
    <row r="947" spans="1:20" x14ac:dyDescent="0.25">
      <c r="A947">
        <v>40081</v>
      </c>
      <c r="B947" t="s">
        <v>72</v>
      </c>
      <c r="C947" t="s">
        <v>675</v>
      </c>
      <c r="D947">
        <v>14</v>
      </c>
      <c r="E947">
        <f t="shared" si="15"/>
        <v>40.141067178943146</v>
      </c>
      <c r="F947">
        <v>21.897552663454501</v>
      </c>
      <c r="G947">
        <v>2.0560039377316399</v>
      </c>
      <c r="H947">
        <v>24.105591780920001</v>
      </c>
      <c r="I947">
        <v>19.589036795216199</v>
      </c>
      <c r="J947">
        <v>25.0812111801242</v>
      </c>
      <c r="K947">
        <v>3.7999882653660801</v>
      </c>
      <c r="L947">
        <v>30.622222222222199</v>
      </c>
      <c r="M947">
        <v>20.177777777777798</v>
      </c>
      <c r="N947">
        <v>77.8885719531973</v>
      </c>
      <c r="O947">
        <v>17.3330103899949</v>
      </c>
      <c r="P947">
        <v>95.594152067587899</v>
      </c>
      <c r="Q947">
        <v>53.879902453262602</v>
      </c>
      <c r="R947">
        <v>14</v>
      </c>
      <c r="S947">
        <v>36.634435269999997</v>
      </c>
      <c r="T947">
        <v>34877</v>
      </c>
    </row>
    <row r="948" spans="1:20" x14ac:dyDescent="0.25">
      <c r="A948">
        <v>40097</v>
      </c>
      <c r="B948" t="s">
        <v>692</v>
      </c>
      <c r="C948" t="s">
        <v>675</v>
      </c>
      <c r="D948">
        <v>78</v>
      </c>
      <c r="E948">
        <f t="shared" si="15"/>
        <v>189.78102189781021</v>
      </c>
      <c r="F948">
        <v>20.8063674356743</v>
      </c>
      <c r="G948">
        <v>2.0013468470507498</v>
      </c>
      <c r="H948">
        <v>22.422819348657502</v>
      </c>
      <c r="I948">
        <v>18.909078093698099</v>
      </c>
      <c r="J948">
        <v>24.233796296296301</v>
      </c>
      <c r="K948">
        <v>3.9794677715683902</v>
      </c>
      <c r="L948">
        <v>29.5555555555556</v>
      </c>
      <c r="M948">
        <v>19.3333333333333</v>
      </c>
      <c r="N948">
        <v>76.429140544720198</v>
      </c>
      <c r="O948">
        <v>21.391819310322699</v>
      </c>
      <c r="P948">
        <v>100</v>
      </c>
      <c r="Q948">
        <v>48.2005970521856</v>
      </c>
      <c r="R948">
        <v>28</v>
      </c>
      <c r="S948">
        <v>62.75721661</v>
      </c>
      <c r="T948">
        <v>41100</v>
      </c>
    </row>
    <row r="949" spans="1:20" x14ac:dyDescent="0.25">
      <c r="A949">
        <v>40089</v>
      </c>
      <c r="B949" t="s">
        <v>693</v>
      </c>
      <c r="C949" t="s">
        <v>675</v>
      </c>
      <c r="D949">
        <v>7</v>
      </c>
      <c r="E949">
        <f t="shared" si="15"/>
        <v>21.320662768031188</v>
      </c>
      <c r="F949">
        <v>22.373737258978299</v>
      </c>
      <c r="G949">
        <v>2.4676919916770799</v>
      </c>
      <c r="H949">
        <v>24.9118742091811</v>
      </c>
      <c r="I949">
        <v>20.168315768813699</v>
      </c>
      <c r="J949">
        <v>25.920930232558099</v>
      </c>
      <c r="K949">
        <v>3.9611492139724098</v>
      </c>
      <c r="L949">
        <v>31.5555555555556</v>
      </c>
      <c r="M949">
        <v>21</v>
      </c>
      <c r="N949">
        <v>75.608063495150503</v>
      </c>
      <c r="O949">
        <v>17.568204747345199</v>
      </c>
      <c r="P949">
        <v>96.721236307205899</v>
      </c>
      <c r="Q949">
        <v>49.673763466975799</v>
      </c>
      <c r="R949">
        <v>4</v>
      </c>
      <c r="S949">
        <v>17.727754820000001</v>
      </c>
      <c r="T949">
        <v>32832</v>
      </c>
    </row>
    <row r="950" spans="1:20" x14ac:dyDescent="0.25">
      <c r="A950">
        <v>40091</v>
      </c>
      <c r="B950" t="s">
        <v>647</v>
      </c>
      <c r="C950" t="s">
        <v>675</v>
      </c>
      <c r="D950">
        <v>14</v>
      </c>
      <c r="E950">
        <f t="shared" si="15"/>
        <v>71.443151663604823</v>
      </c>
      <c r="F950">
        <v>22.5992368325524</v>
      </c>
      <c r="G950">
        <v>2.1228493012804801</v>
      </c>
      <c r="H950">
        <v>24.662480610474201</v>
      </c>
      <c r="I950">
        <v>20.2646419352394</v>
      </c>
      <c r="J950">
        <v>25.423302469135798</v>
      </c>
      <c r="K950">
        <v>4.0771080555871499</v>
      </c>
      <c r="L950">
        <v>31.1</v>
      </c>
      <c r="M950">
        <v>20.3</v>
      </c>
      <c r="N950">
        <v>81.010558043714795</v>
      </c>
      <c r="O950">
        <v>20.772508051125101</v>
      </c>
      <c r="P950">
        <v>100</v>
      </c>
      <c r="Q950">
        <v>51.277266191836198</v>
      </c>
      <c r="R950">
        <v>12</v>
      </c>
      <c r="S950">
        <v>31.6407861</v>
      </c>
      <c r="T950">
        <v>19596</v>
      </c>
    </row>
    <row r="951" spans="1:20" x14ac:dyDescent="0.25">
      <c r="A951">
        <v>40107</v>
      </c>
      <c r="B951" t="s">
        <v>694</v>
      </c>
      <c r="C951" t="s">
        <v>675</v>
      </c>
      <c r="D951">
        <v>6</v>
      </c>
      <c r="E951">
        <f t="shared" si="15"/>
        <v>50.029183690486114</v>
      </c>
      <c r="F951">
        <v>21.718029781764798</v>
      </c>
      <c r="G951">
        <v>2.0593672921141</v>
      </c>
      <c r="H951">
        <v>23.975070060786599</v>
      </c>
      <c r="I951">
        <v>19.603942975874698</v>
      </c>
      <c r="J951">
        <v>25.5347222222222</v>
      </c>
      <c r="K951">
        <v>3.7433558051140898</v>
      </c>
      <c r="L951">
        <v>30.8888888888889</v>
      </c>
      <c r="M951">
        <v>20.8888888888889</v>
      </c>
      <c r="N951">
        <v>73.658023954559894</v>
      </c>
      <c r="O951">
        <v>17.478912591986798</v>
      </c>
      <c r="P951">
        <v>94.131635036602106</v>
      </c>
      <c r="Q951">
        <v>49.733134792272402</v>
      </c>
      <c r="R951">
        <v>4</v>
      </c>
      <c r="S951">
        <v>19.38004265</v>
      </c>
      <c r="T951">
        <v>11993</v>
      </c>
    </row>
    <row r="952" spans="1:20" x14ac:dyDescent="0.25">
      <c r="A952">
        <v>40111</v>
      </c>
      <c r="B952" t="s">
        <v>695</v>
      </c>
      <c r="C952" t="s">
        <v>675</v>
      </c>
      <c r="D952">
        <v>34</v>
      </c>
      <c r="E952">
        <f t="shared" si="15"/>
        <v>88.392044715975558</v>
      </c>
      <c r="F952">
        <v>22.5992368325524</v>
      </c>
      <c r="G952">
        <v>2.1228493012804801</v>
      </c>
      <c r="H952">
        <v>24.662480610474201</v>
      </c>
      <c r="I952">
        <v>20.2646419352394</v>
      </c>
      <c r="J952">
        <v>25.423302469135798</v>
      </c>
      <c r="K952">
        <v>4.0771080555871499</v>
      </c>
      <c r="L952">
        <v>31.1</v>
      </c>
      <c r="M952">
        <v>20.3</v>
      </c>
      <c r="N952">
        <v>81.010558043714795</v>
      </c>
      <c r="O952">
        <v>20.772508051125101</v>
      </c>
      <c r="P952">
        <v>100</v>
      </c>
      <c r="Q952">
        <v>51.277266191836198</v>
      </c>
      <c r="R952">
        <v>14</v>
      </c>
      <c r="S952">
        <v>55.198220569999997</v>
      </c>
      <c r="T952">
        <v>38465</v>
      </c>
    </row>
    <row r="953" spans="1:20" x14ac:dyDescent="0.25">
      <c r="A953">
        <v>40115</v>
      </c>
      <c r="B953" t="s">
        <v>669</v>
      </c>
      <c r="C953" t="s">
        <v>675</v>
      </c>
      <c r="D953">
        <v>93</v>
      </c>
      <c r="E953">
        <f t="shared" si="15"/>
        <v>298.77598226619978</v>
      </c>
      <c r="F953">
        <v>21.808370134727401</v>
      </c>
      <c r="G953">
        <v>1.7475525830611001</v>
      </c>
      <c r="H953">
        <v>23.8142185162178</v>
      </c>
      <c r="I953">
        <v>19.638556940944898</v>
      </c>
      <c r="J953">
        <v>25.363214837712501</v>
      </c>
      <c r="K953">
        <v>3.6844675468686301</v>
      </c>
      <c r="L953">
        <v>30.4444444444444</v>
      </c>
      <c r="M953">
        <v>20.3333333333333</v>
      </c>
      <c r="N953">
        <v>75.513397623115296</v>
      </c>
      <c r="O953">
        <v>18.274099297681399</v>
      </c>
      <c r="P953">
        <v>98.001637886732794</v>
      </c>
      <c r="Q953">
        <v>49.579807924378599</v>
      </c>
      <c r="R953">
        <v>103</v>
      </c>
      <c r="S953">
        <v>66.06961819</v>
      </c>
      <c r="T953">
        <v>31127</v>
      </c>
    </row>
    <row r="954" spans="1:20" x14ac:dyDescent="0.25">
      <c r="A954">
        <v>40123</v>
      </c>
      <c r="B954" t="s">
        <v>488</v>
      </c>
      <c r="C954" t="s">
        <v>675</v>
      </c>
      <c r="D954">
        <v>16</v>
      </c>
      <c r="E954">
        <f t="shared" si="15"/>
        <v>41.79291610072093</v>
      </c>
      <c r="F954">
        <v>21.761168681258201</v>
      </c>
      <c r="G954">
        <v>1.87753103674915</v>
      </c>
      <c r="H954">
        <v>23.6556402497737</v>
      </c>
      <c r="I954">
        <v>20.0600439284459</v>
      </c>
      <c r="J954">
        <v>24.752314814814799</v>
      </c>
      <c r="K954">
        <v>3.35608934572448</v>
      </c>
      <c r="L954">
        <v>29.6666666666667</v>
      </c>
      <c r="M954">
        <v>20.7777777777778</v>
      </c>
      <c r="N954">
        <v>78.869703206732794</v>
      </c>
      <c r="O954">
        <v>17.0107071680446</v>
      </c>
      <c r="P954">
        <v>98.671090232898706</v>
      </c>
      <c r="Q954">
        <v>54.319623861800302</v>
      </c>
      <c r="R954">
        <v>15</v>
      </c>
      <c r="S954">
        <v>53.098474340000003</v>
      </c>
      <c r="T954">
        <v>38284</v>
      </c>
    </row>
    <row r="955" spans="1:20" x14ac:dyDescent="0.25">
      <c r="A955">
        <v>40125</v>
      </c>
      <c r="B955" t="s">
        <v>696</v>
      </c>
      <c r="C955" t="s">
        <v>675</v>
      </c>
      <c r="D955">
        <v>38</v>
      </c>
      <c r="E955">
        <f t="shared" si="15"/>
        <v>52.34736610094776</v>
      </c>
      <c r="F955">
        <v>21.0370253928163</v>
      </c>
      <c r="G955">
        <v>1.9200663679989101</v>
      </c>
      <c r="H955">
        <v>23.0606569805596</v>
      </c>
      <c r="I955">
        <v>19.260735333721701</v>
      </c>
      <c r="J955">
        <v>25.075462962963002</v>
      </c>
      <c r="K955">
        <v>3.6911732847565699</v>
      </c>
      <c r="L955">
        <v>30.677777777777798</v>
      </c>
      <c r="M955">
        <v>20.188888888888901</v>
      </c>
      <c r="N955">
        <v>72.431812213756999</v>
      </c>
      <c r="O955">
        <v>20.8219404173818</v>
      </c>
      <c r="P955">
        <v>93.653283026894698</v>
      </c>
      <c r="Q955">
        <v>45.712868957506899</v>
      </c>
      <c r="R955">
        <v>19</v>
      </c>
      <c r="S955">
        <v>92.200892830000001</v>
      </c>
      <c r="T955">
        <v>72592</v>
      </c>
    </row>
    <row r="956" spans="1:20" x14ac:dyDescent="0.25">
      <c r="A956">
        <v>40131</v>
      </c>
      <c r="B956" t="s">
        <v>697</v>
      </c>
      <c r="C956" t="s">
        <v>675</v>
      </c>
      <c r="D956">
        <v>122</v>
      </c>
      <c r="E956">
        <f t="shared" si="15"/>
        <v>131.95037800538617</v>
      </c>
      <c r="F956">
        <v>20.8063674356743</v>
      </c>
      <c r="G956">
        <v>2.0013468470507498</v>
      </c>
      <c r="H956">
        <v>22.422819348657502</v>
      </c>
      <c r="I956">
        <v>18.909078093698099</v>
      </c>
      <c r="J956">
        <v>24.233796296296301</v>
      </c>
      <c r="K956">
        <v>3.9794677715683902</v>
      </c>
      <c r="L956">
        <v>29.5555555555556</v>
      </c>
      <c r="M956">
        <v>19.3333333333333</v>
      </c>
      <c r="N956">
        <v>76.429140544720198</v>
      </c>
      <c r="O956">
        <v>21.391819310322699</v>
      </c>
      <c r="P956">
        <v>100</v>
      </c>
      <c r="Q956">
        <v>48.2005970521856</v>
      </c>
      <c r="R956">
        <v>61</v>
      </c>
      <c r="S956">
        <v>136.81868019999999</v>
      </c>
      <c r="T956">
        <v>92459</v>
      </c>
    </row>
    <row r="957" spans="1:20" x14ac:dyDescent="0.25">
      <c r="A957">
        <v>40133</v>
      </c>
      <c r="B957" t="s">
        <v>103</v>
      </c>
      <c r="C957" t="s">
        <v>675</v>
      </c>
      <c r="D957">
        <v>3</v>
      </c>
      <c r="E957">
        <f t="shared" si="15"/>
        <v>12.367054167697255</v>
      </c>
      <c r="F957">
        <v>21.718029781764798</v>
      </c>
      <c r="G957">
        <v>2.0593672921141</v>
      </c>
      <c r="H957">
        <v>23.975070060786599</v>
      </c>
      <c r="I957">
        <v>19.603942975874698</v>
      </c>
      <c r="J957">
        <v>25.5347222222222</v>
      </c>
      <c r="K957">
        <v>3.7433558051140898</v>
      </c>
      <c r="L957">
        <v>30.8888888888889</v>
      </c>
      <c r="M957">
        <v>20.8888888888889</v>
      </c>
      <c r="N957">
        <v>73.658023954559894</v>
      </c>
      <c r="O957">
        <v>17.478912591986798</v>
      </c>
      <c r="P957">
        <v>94.131635036602106</v>
      </c>
      <c r="Q957">
        <v>49.733134792272402</v>
      </c>
      <c r="R957">
        <v>3</v>
      </c>
      <c r="S957">
        <v>38.364233579999997</v>
      </c>
      <c r="T957">
        <v>24258</v>
      </c>
    </row>
    <row r="958" spans="1:20" x14ac:dyDescent="0.25">
      <c r="A958">
        <v>40135</v>
      </c>
      <c r="B958" t="s">
        <v>698</v>
      </c>
      <c r="C958" t="s">
        <v>675</v>
      </c>
      <c r="D958">
        <v>43</v>
      </c>
      <c r="E958">
        <f t="shared" si="15"/>
        <v>103.44246914768216</v>
      </c>
      <c r="F958">
        <v>21.110901053192698</v>
      </c>
      <c r="G958">
        <v>2.2145209264475501</v>
      </c>
      <c r="H958">
        <v>23.559363390299598</v>
      </c>
      <c r="I958">
        <v>18.9284402510762</v>
      </c>
      <c r="J958">
        <v>24.7990762124711</v>
      </c>
      <c r="K958">
        <v>4.0880130866342697</v>
      </c>
      <c r="L958">
        <v>30.5555555555556</v>
      </c>
      <c r="M958">
        <v>19.7777777777778</v>
      </c>
      <c r="N958">
        <v>74.430831951171399</v>
      </c>
      <c r="O958">
        <v>18.0364748184919</v>
      </c>
      <c r="P958">
        <v>94.776860942648796</v>
      </c>
      <c r="Q958">
        <v>49.2393695913063</v>
      </c>
      <c r="R958">
        <v>11</v>
      </c>
      <c r="S958">
        <v>61.778372769999997</v>
      </c>
      <c r="T958">
        <v>41569</v>
      </c>
    </row>
    <row r="959" spans="1:20" x14ac:dyDescent="0.25">
      <c r="A959">
        <v>40137</v>
      </c>
      <c r="B959" t="s">
        <v>105</v>
      </c>
      <c r="C959" t="s">
        <v>675</v>
      </c>
      <c r="D959">
        <v>18</v>
      </c>
      <c r="E959">
        <f t="shared" si="15"/>
        <v>41.721716153257773</v>
      </c>
      <c r="F959">
        <v>22.663934245091099</v>
      </c>
      <c r="G959">
        <v>1.49963368506035</v>
      </c>
      <c r="H959">
        <v>24.449747338736302</v>
      </c>
      <c r="I959">
        <v>20.8146967903979</v>
      </c>
      <c r="J959">
        <v>26.0901337792642</v>
      </c>
      <c r="K959">
        <v>3.4713886285676598</v>
      </c>
      <c r="L959">
        <v>31.2</v>
      </c>
      <c r="M959">
        <v>21.477777777777799</v>
      </c>
      <c r="N959">
        <v>76.265019492099896</v>
      </c>
      <c r="O959">
        <v>15.158327768536701</v>
      </c>
      <c r="P959">
        <v>97.138564876503395</v>
      </c>
      <c r="Q959">
        <v>54.095875182184201</v>
      </c>
      <c r="R959">
        <v>21</v>
      </c>
      <c r="S959">
        <v>49.609469900000001</v>
      </c>
      <c r="T959">
        <v>43143</v>
      </c>
    </row>
    <row r="960" spans="1:20" x14ac:dyDescent="0.25">
      <c r="A960">
        <v>40151</v>
      </c>
      <c r="B960" t="s">
        <v>699</v>
      </c>
      <c r="C960" t="s">
        <v>675</v>
      </c>
      <c r="D960">
        <v>1</v>
      </c>
      <c r="E960">
        <f t="shared" si="15"/>
        <v>11.372682815876265</v>
      </c>
      <c r="F960">
        <v>21.705064723606199</v>
      </c>
      <c r="G960">
        <v>1.6679495330466301</v>
      </c>
      <c r="H960">
        <v>23.998962056530001</v>
      </c>
      <c r="I960">
        <v>19.445964321842499</v>
      </c>
      <c r="J960">
        <v>25.502314814814799</v>
      </c>
      <c r="K960">
        <v>4.2573800220795199</v>
      </c>
      <c r="L960">
        <v>31.6666666666667</v>
      </c>
      <c r="M960">
        <v>20</v>
      </c>
      <c r="N960">
        <v>74.517958779016396</v>
      </c>
      <c r="O960">
        <v>20.325701519693901</v>
      </c>
      <c r="P960">
        <v>98.6661206525377</v>
      </c>
      <c r="Q960">
        <v>43.657145087885503</v>
      </c>
      <c r="R960">
        <v>0</v>
      </c>
      <c r="S960">
        <v>6.8339378240000004</v>
      </c>
      <c r="T960">
        <v>8793</v>
      </c>
    </row>
    <row r="961" spans="1:20" x14ac:dyDescent="0.25">
      <c r="A961">
        <v>40153</v>
      </c>
      <c r="B961" t="s">
        <v>700</v>
      </c>
      <c r="C961" t="s">
        <v>675</v>
      </c>
      <c r="D961">
        <v>1</v>
      </c>
      <c r="E961">
        <f t="shared" si="15"/>
        <v>4.9478007025877</v>
      </c>
      <c r="F961">
        <v>20.103191946530799</v>
      </c>
      <c r="G961">
        <v>1.3908609491872199</v>
      </c>
      <c r="H961">
        <v>22.4464830381322</v>
      </c>
      <c r="I961">
        <v>17.997065209255801</v>
      </c>
      <c r="J961">
        <v>23.9375</v>
      </c>
      <c r="K961">
        <v>3.9823603221580601</v>
      </c>
      <c r="L961">
        <v>29.5555555555556</v>
      </c>
      <c r="M961">
        <v>19.3333333333333</v>
      </c>
      <c r="N961">
        <v>73.187957074635904</v>
      </c>
      <c r="O961">
        <v>17.707026306630102</v>
      </c>
      <c r="P961">
        <v>92.445467328727602</v>
      </c>
      <c r="Q961">
        <v>49.377742766890599</v>
      </c>
      <c r="R961">
        <v>1</v>
      </c>
      <c r="S961">
        <v>16.304875259999999</v>
      </c>
      <c r="T961">
        <v>20211</v>
      </c>
    </row>
    <row r="962" spans="1:20" x14ac:dyDescent="0.25">
      <c r="A962">
        <v>41007</v>
      </c>
      <c r="B962" t="s">
        <v>701</v>
      </c>
      <c r="C962" t="s">
        <v>702</v>
      </c>
      <c r="D962">
        <v>17</v>
      </c>
      <c r="E962">
        <f t="shared" si="15"/>
        <v>42.263325377883852</v>
      </c>
      <c r="F962">
        <v>13.7769881193564</v>
      </c>
      <c r="G962">
        <v>1.16167772485288</v>
      </c>
      <c r="H962">
        <v>15.3623295144923</v>
      </c>
      <c r="I962">
        <v>12.702051103033501</v>
      </c>
      <c r="J962">
        <v>15.541561712846301</v>
      </c>
      <c r="K962">
        <v>1.59714409871675</v>
      </c>
      <c r="L962">
        <v>18.7777777777778</v>
      </c>
      <c r="M962">
        <v>13.9888888888889</v>
      </c>
      <c r="N962">
        <v>84.858979965242497</v>
      </c>
      <c r="O962">
        <v>8.3140639577004691</v>
      </c>
      <c r="P962">
        <v>93.452469715248895</v>
      </c>
      <c r="Q962">
        <v>69.527933577143898</v>
      </c>
      <c r="R962">
        <v>11</v>
      </c>
      <c r="S962">
        <v>48.543772779999998</v>
      </c>
      <c r="T962">
        <v>40224</v>
      </c>
    </row>
    <row r="963" spans="1:20" x14ac:dyDescent="0.25">
      <c r="A963">
        <v>41013</v>
      </c>
      <c r="B963" t="s">
        <v>703</v>
      </c>
      <c r="C963" t="s">
        <v>702</v>
      </c>
      <c r="D963">
        <v>34</v>
      </c>
      <c r="E963">
        <f t="shared" si="15"/>
        <v>139.32142271758727</v>
      </c>
      <c r="F963">
        <v>13.7741846853169</v>
      </c>
      <c r="G963">
        <v>2.6956755323846102</v>
      </c>
      <c r="H963">
        <v>16.4813160640912</v>
      </c>
      <c r="I963">
        <v>11.6973426756938</v>
      </c>
      <c r="J963">
        <v>25.2888086642599</v>
      </c>
      <c r="K963">
        <v>7.2203655480897</v>
      </c>
      <c r="L963">
        <v>35.6666666666667</v>
      </c>
      <c r="M963">
        <v>19.3333333333333</v>
      </c>
      <c r="N963">
        <v>32.094507956294301</v>
      </c>
      <c r="O963">
        <v>21.124602370236399</v>
      </c>
      <c r="P963">
        <v>49.772360834665299</v>
      </c>
      <c r="Q963">
        <v>8.6288361407607894</v>
      </c>
      <c r="R963">
        <v>13</v>
      </c>
      <c r="S963">
        <v>8.143197636</v>
      </c>
      <c r="T963">
        <v>24404</v>
      </c>
    </row>
    <row r="964" spans="1:20" x14ac:dyDescent="0.25">
      <c r="A964">
        <v>41017</v>
      </c>
      <c r="B964" t="s">
        <v>704</v>
      </c>
      <c r="C964" t="s">
        <v>702</v>
      </c>
      <c r="D964">
        <v>98</v>
      </c>
      <c r="E964">
        <f t="shared" si="15"/>
        <v>49.572061590757343</v>
      </c>
      <c r="F964">
        <v>11.432962966673401</v>
      </c>
      <c r="G964">
        <v>3.88492123967431</v>
      </c>
      <c r="H964">
        <v>16.470152804071802</v>
      </c>
      <c r="I964">
        <v>5.2184518106066804</v>
      </c>
      <c r="J964">
        <v>19.547880690737799</v>
      </c>
      <c r="K964">
        <v>8.6850726452728892</v>
      </c>
      <c r="L964">
        <v>31.2222222222222</v>
      </c>
      <c r="M964">
        <v>6.8888888888888902</v>
      </c>
      <c r="N964">
        <v>46.368855772122302</v>
      </c>
      <c r="O964">
        <v>26.379720845566901</v>
      </c>
      <c r="P964">
        <v>89.096484106807097</v>
      </c>
      <c r="Q964">
        <v>12.9854030651241</v>
      </c>
      <c r="R964">
        <v>70</v>
      </c>
      <c r="S964">
        <v>65.549324490000004</v>
      </c>
      <c r="T964">
        <v>197692</v>
      </c>
    </row>
    <row r="965" spans="1:20" x14ac:dyDescent="0.25">
      <c r="A965">
        <v>41029</v>
      </c>
      <c r="B965" t="s">
        <v>63</v>
      </c>
      <c r="C965" t="s">
        <v>702</v>
      </c>
      <c r="D965">
        <v>213</v>
      </c>
      <c r="E965">
        <f t="shared" si="15"/>
        <v>96.404518792092119</v>
      </c>
      <c r="F965">
        <v>16.544129445094899</v>
      </c>
      <c r="G965">
        <v>2.8086094772086301</v>
      </c>
      <c r="H965">
        <v>20.593417375978301</v>
      </c>
      <c r="I965">
        <v>12.804311694825101</v>
      </c>
      <c r="J965">
        <v>27.169337979094099</v>
      </c>
      <c r="K965">
        <v>6.4252479950549901</v>
      </c>
      <c r="L965">
        <v>37.344444444444399</v>
      </c>
      <c r="M965">
        <v>18.100000000000001</v>
      </c>
      <c r="N965">
        <v>35.448470464471697</v>
      </c>
      <c r="O965">
        <v>14.614887707449199</v>
      </c>
      <c r="P965">
        <v>57.625851823446801</v>
      </c>
      <c r="Q965">
        <v>16.1561993750902</v>
      </c>
      <c r="R965">
        <v>96</v>
      </c>
      <c r="S965">
        <v>79.372223259999998</v>
      </c>
      <c r="T965">
        <v>220944</v>
      </c>
    </row>
    <row r="966" spans="1:20" x14ac:dyDescent="0.25">
      <c r="A966">
        <v>41033</v>
      </c>
      <c r="B966" t="s">
        <v>705</v>
      </c>
      <c r="C966" t="s">
        <v>702</v>
      </c>
      <c r="D966">
        <v>148</v>
      </c>
      <c r="E966">
        <f t="shared" si="15"/>
        <v>169.16799067289998</v>
      </c>
      <c r="F966">
        <v>13.753575546353501</v>
      </c>
      <c r="G966">
        <v>2.5800009083619799</v>
      </c>
      <c r="H966">
        <v>17.800815253732001</v>
      </c>
      <c r="I966">
        <v>10.131342349472</v>
      </c>
      <c r="J966">
        <v>20.529411764705898</v>
      </c>
      <c r="K966">
        <v>4.8233894266892197</v>
      </c>
      <c r="L966">
        <v>28.511111111111099</v>
      </c>
      <c r="M966">
        <v>14.588888888888899</v>
      </c>
      <c r="N966">
        <v>49.641396394839703</v>
      </c>
      <c r="O966">
        <v>15.778447216842</v>
      </c>
      <c r="P966">
        <v>69.537768762285594</v>
      </c>
      <c r="Q966">
        <v>30.103716453877102</v>
      </c>
      <c r="R966">
        <v>58</v>
      </c>
      <c r="S966">
        <v>53.308969570000002</v>
      </c>
      <c r="T966">
        <v>87487</v>
      </c>
    </row>
    <row r="967" spans="1:20" x14ac:dyDescent="0.25">
      <c r="A967">
        <v>41057</v>
      </c>
      <c r="B967" t="s">
        <v>706</v>
      </c>
      <c r="C967" t="s">
        <v>702</v>
      </c>
      <c r="D967">
        <v>29</v>
      </c>
      <c r="E967">
        <f t="shared" si="15"/>
        <v>107.26438822310993</v>
      </c>
      <c r="F967">
        <v>13.7698797995498</v>
      </c>
      <c r="G967">
        <v>1.45104105873218</v>
      </c>
      <c r="H967">
        <v>15.890859978202901</v>
      </c>
      <c r="I967">
        <v>12.3616874747129</v>
      </c>
      <c r="J967">
        <v>16.268518518518501</v>
      </c>
      <c r="K967">
        <v>2.1696342736338798</v>
      </c>
      <c r="L967">
        <v>20</v>
      </c>
      <c r="M967">
        <v>13.8888888888889</v>
      </c>
      <c r="N967">
        <v>78.798762272909002</v>
      </c>
      <c r="O967">
        <v>9.1634268208277199</v>
      </c>
      <c r="P967">
        <v>89.833384159898003</v>
      </c>
      <c r="Q967">
        <v>65.038319762911499</v>
      </c>
      <c r="R967">
        <v>17</v>
      </c>
      <c r="S967">
        <v>24.519778219999999</v>
      </c>
      <c r="T967">
        <v>27036</v>
      </c>
    </row>
    <row r="968" spans="1:20" x14ac:dyDescent="0.25">
      <c r="A968">
        <v>41063</v>
      </c>
      <c r="B968" t="s">
        <v>707</v>
      </c>
      <c r="C968" t="s">
        <v>702</v>
      </c>
      <c r="D968">
        <v>3</v>
      </c>
      <c r="E968">
        <f t="shared" si="15"/>
        <v>41.620421753607104</v>
      </c>
      <c r="F968">
        <v>12.801295070235</v>
      </c>
      <c r="G968">
        <v>3.0076421600108301</v>
      </c>
      <c r="H968">
        <v>16.296063544781401</v>
      </c>
      <c r="I968">
        <v>8.4876938844095999</v>
      </c>
      <c r="J968">
        <v>22.879566563467499</v>
      </c>
      <c r="K968">
        <v>7.1183429696486904</v>
      </c>
      <c r="L968">
        <v>33.433333333333302</v>
      </c>
      <c r="M968">
        <v>12.3</v>
      </c>
      <c r="N968">
        <v>35.319999480280003</v>
      </c>
      <c r="O968">
        <v>19.603240510480401</v>
      </c>
      <c r="P968">
        <v>65.346180974838703</v>
      </c>
      <c r="Q968">
        <v>11.527012079149699</v>
      </c>
      <c r="R968">
        <v>1</v>
      </c>
      <c r="S968">
        <v>2.2627853880000002</v>
      </c>
      <c r="T968">
        <v>7208</v>
      </c>
    </row>
    <row r="969" spans="1:20" x14ac:dyDescent="0.25">
      <c r="A969">
        <v>42003</v>
      </c>
      <c r="B969" t="s">
        <v>708</v>
      </c>
      <c r="C969" t="s">
        <v>709</v>
      </c>
      <c r="D969">
        <v>237</v>
      </c>
      <c r="E969">
        <f t="shared" si="15"/>
        <v>19.48941034254489</v>
      </c>
      <c r="F969">
        <v>19.1525317176561</v>
      </c>
      <c r="G969">
        <v>2.76376365538527</v>
      </c>
      <c r="H969">
        <v>21.600500964398901</v>
      </c>
      <c r="I969">
        <v>16.8548951495859</v>
      </c>
      <c r="J969">
        <v>21.594886363636402</v>
      </c>
      <c r="K969">
        <v>3.6857045758807399</v>
      </c>
      <c r="L969">
        <v>26.7222222222222</v>
      </c>
      <c r="M969">
        <v>18.311111111111099</v>
      </c>
      <c r="N969">
        <v>81.643108637473603</v>
      </c>
      <c r="O969">
        <v>15.1381401810248</v>
      </c>
      <c r="P969">
        <v>94.044158992464105</v>
      </c>
      <c r="Q969">
        <v>56.762936300857397</v>
      </c>
      <c r="R969">
        <v>127</v>
      </c>
      <c r="S969">
        <v>1665.597199</v>
      </c>
      <c r="T969">
        <v>1216045</v>
      </c>
    </row>
    <row r="970" spans="1:20" x14ac:dyDescent="0.25">
      <c r="A970">
        <v>42005</v>
      </c>
      <c r="B970" t="s">
        <v>710</v>
      </c>
      <c r="C970" t="s">
        <v>709</v>
      </c>
      <c r="D970">
        <v>2</v>
      </c>
      <c r="E970">
        <f t="shared" si="15"/>
        <v>3.0895188074457405</v>
      </c>
      <c r="F970">
        <v>19.4725399403913</v>
      </c>
      <c r="G970">
        <v>3.05846418920332</v>
      </c>
      <c r="H970">
        <v>21.860355708483699</v>
      </c>
      <c r="I970">
        <v>17.148496863690202</v>
      </c>
      <c r="J970">
        <v>21.539534883720901</v>
      </c>
      <c r="K970">
        <v>4.1456096098453203</v>
      </c>
      <c r="L970">
        <v>26.3333333333333</v>
      </c>
      <c r="M970">
        <v>17.5555555555556</v>
      </c>
      <c r="N970">
        <v>84.715985187905801</v>
      </c>
      <c r="O970">
        <v>16.216290062179599</v>
      </c>
      <c r="P970">
        <v>100</v>
      </c>
      <c r="Q970">
        <v>60.097591101037601</v>
      </c>
      <c r="R970">
        <v>0</v>
      </c>
      <c r="S970">
        <v>99.063583350000002</v>
      </c>
      <c r="T970">
        <v>64735</v>
      </c>
    </row>
    <row r="971" spans="1:20" x14ac:dyDescent="0.25">
      <c r="A971">
        <v>42007</v>
      </c>
      <c r="B971" t="s">
        <v>711</v>
      </c>
      <c r="C971" t="s">
        <v>709</v>
      </c>
      <c r="D971">
        <v>36</v>
      </c>
      <c r="E971">
        <f t="shared" si="15"/>
        <v>21.960726900060394</v>
      </c>
      <c r="F971">
        <v>19.303364061861899</v>
      </c>
      <c r="G971">
        <v>3.0032683435137901</v>
      </c>
      <c r="H971">
        <v>22.053459118339799</v>
      </c>
      <c r="I971">
        <v>16.553406546025599</v>
      </c>
      <c r="J971">
        <v>21.992582417582401</v>
      </c>
      <c r="K971">
        <v>4.2175209223517198</v>
      </c>
      <c r="L971">
        <v>27.155555555555601</v>
      </c>
      <c r="M971">
        <v>17.955555555555598</v>
      </c>
      <c r="N971">
        <v>80.070968461831697</v>
      </c>
      <c r="O971">
        <v>15.3627986306428</v>
      </c>
      <c r="P971">
        <v>94.696736414564498</v>
      </c>
      <c r="Q971">
        <v>58.6183718691424</v>
      </c>
      <c r="R971">
        <v>27</v>
      </c>
      <c r="S971">
        <v>377.09466279999998</v>
      </c>
      <c r="T971">
        <v>163929</v>
      </c>
    </row>
    <row r="972" spans="1:20" x14ac:dyDescent="0.25">
      <c r="A972">
        <v>42009</v>
      </c>
      <c r="B972" t="s">
        <v>712</v>
      </c>
      <c r="C972" t="s">
        <v>709</v>
      </c>
      <c r="D972">
        <v>6</v>
      </c>
      <c r="E972">
        <f t="shared" si="15"/>
        <v>12.529234881389909</v>
      </c>
      <c r="F972">
        <v>17.110953945404098</v>
      </c>
      <c r="G972">
        <v>2.7531458010099401</v>
      </c>
      <c r="H972">
        <v>19.415997375915399</v>
      </c>
      <c r="I972">
        <v>14.889477326961501</v>
      </c>
      <c r="J972">
        <v>19.814</v>
      </c>
      <c r="K972">
        <v>3.5571395578204301</v>
      </c>
      <c r="L972">
        <v>24.5</v>
      </c>
      <c r="M972">
        <v>16.866666666666699</v>
      </c>
      <c r="N972">
        <v>78.791261320816105</v>
      </c>
      <c r="O972">
        <v>12.9471391544926</v>
      </c>
      <c r="P972">
        <v>88.607984792719293</v>
      </c>
      <c r="Q972">
        <v>56.428988150421503</v>
      </c>
      <c r="R972">
        <v>11</v>
      </c>
      <c r="S972">
        <v>47.347164499999998</v>
      </c>
      <c r="T972">
        <v>47888</v>
      </c>
    </row>
    <row r="973" spans="1:20" x14ac:dyDescent="0.25">
      <c r="A973">
        <v>42013</v>
      </c>
      <c r="B973" t="s">
        <v>713</v>
      </c>
      <c r="C973" t="s">
        <v>709</v>
      </c>
      <c r="D973">
        <v>9</v>
      </c>
      <c r="E973">
        <f t="shared" si="15"/>
        <v>7.3874036559439871</v>
      </c>
      <c r="F973">
        <v>17.110953945404098</v>
      </c>
      <c r="G973">
        <v>2.7531458010099401</v>
      </c>
      <c r="H973">
        <v>19.415997375915399</v>
      </c>
      <c r="I973">
        <v>14.889477326961501</v>
      </c>
      <c r="J973">
        <v>19.814</v>
      </c>
      <c r="K973">
        <v>3.5571395578204301</v>
      </c>
      <c r="L973">
        <v>24.5</v>
      </c>
      <c r="M973">
        <v>16.866666666666699</v>
      </c>
      <c r="N973">
        <v>78.791261320816105</v>
      </c>
      <c r="O973">
        <v>12.9471391544926</v>
      </c>
      <c r="P973">
        <v>88.607984792719293</v>
      </c>
      <c r="Q973">
        <v>56.428988150421503</v>
      </c>
      <c r="R973">
        <v>4</v>
      </c>
      <c r="S973">
        <v>231.69644339999999</v>
      </c>
      <c r="T973">
        <v>121829</v>
      </c>
    </row>
    <row r="974" spans="1:20" x14ac:dyDescent="0.25">
      <c r="A974">
        <v>42015</v>
      </c>
      <c r="B974" t="s">
        <v>714</v>
      </c>
      <c r="C974" t="s">
        <v>709</v>
      </c>
      <c r="D974">
        <v>14</v>
      </c>
      <c r="E974">
        <f t="shared" si="15"/>
        <v>23.208394807950533</v>
      </c>
      <c r="F974">
        <v>18.200897496682799</v>
      </c>
      <c r="G974">
        <v>3.0759722042691102</v>
      </c>
      <c r="H974">
        <v>21.4673232526448</v>
      </c>
      <c r="I974">
        <v>15.618800096946201</v>
      </c>
      <c r="J974">
        <v>20.351364764267998</v>
      </c>
      <c r="K974">
        <v>4.42057231312545</v>
      </c>
      <c r="L974">
        <v>27.3555555555556</v>
      </c>
      <c r="M974">
        <v>16.411111111111101</v>
      </c>
      <c r="N974">
        <v>83.808074591314707</v>
      </c>
      <c r="O974">
        <v>13.3594790507822</v>
      </c>
      <c r="P974">
        <v>96.683588861042494</v>
      </c>
      <c r="Q974">
        <v>56.1166436942746</v>
      </c>
      <c r="R974">
        <v>2</v>
      </c>
      <c r="S974">
        <v>52.595506370000003</v>
      </c>
      <c r="T974">
        <v>60323</v>
      </c>
    </row>
    <row r="975" spans="1:20" x14ac:dyDescent="0.25">
      <c r="A975">
        <v>42019</v>
      </c>
      <c r="B975" t="s">
        <v>229</v>
      </c>
      <c r="C975" t="s">
        <v>709</v>
      </c>
      <c r="D975">
        <v>41</v>
      </c>
      <c r="E975">
        <f t="shared" si="15"/>
        <v>21.825576381532368</v>
      </c>
      <c r="F975">
        <v>19.303364061861899</v>
      </c>
      <c r="G975">
        <v>3.0032683435137901</v>
      </c>
      <c r="H975">
        <v>22.053459118339799</v>
      </c>
      <c r="I975">
        <v>16.553406546025599</v>
      </c>
      <c r="J975">
        <v>21.992582417582401</v>
      </c>
      <c r="K975">
        <v>4.2175209223517198</v>
      </c>
      <c r="L975">
        <v>27.155555555555601</v>
      </c>
      <c r="M975">
        <v>17.955555555555598</v>
      </c>
      <c r="N975">
        <v>80.070968461831697</v>
      </c>
      <c r="O975">
        <v>15.3627986306428</v>
      </c>
      <c r="P975">
        <v>94.696736414564498</v>
      </c>
      <c r="Q975">
        <v>58.6183718691424</v>
      </c>
      <c r="R975">
        <v>21</v>
      </c>
      <c r="S975">
        <v>238.1597845</v>
      </c>
      <c r="T975">
        <v>187853</v>
      </c>
    </row>
    <row r="976" spans="1:20" x14ac:dyDescent="0.25">
      <c r="A976">
        <v>42021</v>
      </c>
      <c r="B976" t="s">
        <v>715</v>
      </c>
      <c r="C976" t="s">
        <v>709</v>
      </c>
      <c r="D976">
        <v>17</v>
      </c>
      <c r="E976">
        <f t="shared" si="15"/>
        <v>13.057637950104461</v>
      </c>
      <c r="F976">
        <v>17.110953945404098</v>
      </c>
      <c r="G976">
        <v>2.7531458010099401</v>
      </c>
      <c r="H976">
        <v>19.415997375915399</v>
      </c>
      <c r="I976">
        <v>14.889477326961501</v>
      </c>
      <c r="J976">
        <v>19.814</v>
      </c>
      <c r="K976">
        <v>3.5571395578204301</v>
      </c>
      <c r="L976">
        <v>24.5</v>
      </c>
      <c r="M976">
        <v>16.866666666666699</v>
      </c>
      <c r="N976">
        <v>78.791261320816105</v>
      </c>
      <c r="O976">
        <v>12.9471391544926</v>
      </c>
      <c r="P976">
        <v>88.607984792719293</v>
      </c>
      <c r="Q976">
        <v>56.428988150421503</v>
      </c>
      <c r="R976">
        <v>8</v>
      </c>
      <c r="S976">
        <v>189.10954559999999</v>
      </c>
      <c r="T976">
        <v>130192</v>
      </c>
    </row>
    <row r="977" spans="1:20" x14ac:dyDescent="0.25">
      <c r="A977">
        <v>42023</v>
      </c>
      <c r="B977" t="s">
        <v>716</v>
      </c>
      <c r="C977" t="s">
        <v>709</v>
      </c>
      <c r="D977">
        <v>3</v>
      </c>
      <c r="E977">
        <f t="shared" si="15"/>
        <v>67.461209804362497</v>
      </c>
      <c r="F977">
        <v>18.074148860164801</v>
      </c>
      <c r="G977">
        <v>2.8525900980383501</v>
      </c>
      <c r="H977">
        <v>20.8971853767938</v>
      </c>
      <c r="I977">
        <v>15.584275728988301</v>
      </c>
      <c r="J977">
        <v>19.575829383886301</v>
      </c>
      <c r="K977">
        <v>3.92104179879827</v>
      </c>
      <c r="L977">
        <v>26.3</v>
      </c>
      <c r="M977">
        <v>15.922222222222199</v>
      </c>
      <c r="N977">
        <v>88.768306643080805</v>
      </c>
      <c r="O977">
        <v>15.9354812263</v>
      </c>
      <c r="P977">
        <v>98.917515821430698</v>
      </c>
      <c r="Q977">
        <v>56.4342911741414</v>
      </c>
      <c r="R977">
        <v>1</v>
      </c>
      <c r="S977">
        <v>11.19402163</v>
      </c>
      <c r="T977">
        <v>4447</v>
      </c>
    </row>
    <row r="978" spans="1:20" x14ac:dyDescent="0.25">
      <c r="A978">
        <v>42025</v>
      </c>
      <c r="B978" t="s">
        <v>527</v>
      </c>
      <c r="C978" t="s">
        <v>709</v>
      </c>
      <c r="D978">
        <v>11</v>
      </c>
      <c r="E978">
        <f t="shared" si="15"/>
        <v>17.138761646567573</v>
      </c>
      <c r="F978">
        <v>17.205409417740899</v>
      </c>
      <c r="G978">
        <v>3.0649220501260102</v>
      </c>
      <c r="H978">
        <v>19.952359611316101</v>
      </c>
      <c r="I978">
        <v>15.2193080247186</v>
      </c>
      <c r="J978">
        <v>18.755523255814001</v>
      </c>
      <c r="K978">
        <v>4.1926040342940603</v>
      </c>
      <c r="L978">
        <v>24.3888888888889</v>
      </c>
      <c r="M978">
        <v>15.811111111111099</v>
      </c>
      <c r="N978">
        <v>88.180115326303095</v>
      </c>
      <c r="O978">
        <v>14.363877868006499</v>
      </c>
      <c r="P978">
        <v>99.259467517804296</v>
      </c>
      <c r="Q978">
        <v>62.083338919187902</v>
      </c>
      <c r="R978">
        <v>3</v>
      </c>
      <c r="S978">
        <v>168.30204599999999</v>
      </c>
      <c r="T978">
        <v>64182</v>
      </c>
    </row>
    <row r="979" spans="1:20" x14ac:dyDescent="0.25">
      <c r="A979">
        <v>42029</v>
      </c>
      <c r="B979" t="s">
        <v>717</v>
      </c>
      <c r="C979" t="s">
        <v>709</v>
      </c>
      <c r="D979">
        <v>85</v>
      </c>
      <c r="E979">
        <f t="shared" si="15"/>
        <v>16.190815426608939</v>
      </c>
      <c r="F979">
        <v>20.800395972930598</v>
      </c>
      <c r="G979">
        <v>3.0143606230779199</v>
      </c>
      <c r="H979">
        <v>23.065769098147499</v>
      </c>
      <c r="I979">
        <v>18.3747561327196</v>
      </c>
      <c r="J979">
        <v>23.247685185185201</v>
      </c>
      <c r="K979">
        <v>4.2938734980899298</v>
      </c>
      <c r="L979">
        <v>28.3333333333333</v>
      </c>
      <c r="M979">
        <v>19.1111111111111</v>
      </c>
      <c r="N979">
        <v>82.304766298602601</v>
      </c>
      <c r="O979">
        <v>15.0710732498348</v>
      </c>
      <c r="P979">
        <v>98.6906977856721</v>
      </c>
      <c r="Q979">
        <v>58.795425637562602</v>
      </c>
      <c r="R979">
        <v>56</v>
      </c>
      <c r="S979">
        <v>699.47881540000003</v>
      </c>
      <c r="T979">
        <v>524989</v>
      </c>
    </row>
    <row r="980" spans="1:20" x14ac:dyDescent="0.25">
      <c r="A980">
        <v>42031</v>
      </c>
      <c r="B980" t="s">
        <v>718</v>
      </c>
      <c r="C980" t="s">
        <v>709</v>
      </c>
      <c r="D980">
        <v>7</v>
      </c>
      <c r="E980">
        <f t="shared" si="15"/>
        <v>18.211145220875174</v>
      </c>
      <c r="F980">
        <v>18.106448456656999</v>
      </c>
      <c r="G980">
        <v>2.8203300351849698</v>
      </c>
      <c r="H980">
        <v>20.570740419525499</v>
      </c>
      <c r="I980">
        <v>15.7098620078078</v>
      </c>
      <c r="J980">
        <v>19.668814432989699</v>
      </c>
      <c r="K980">
        <v>3.6695241348611698</v>
      </c>
      <c r="L980">
        <v>24.733333333333299</v>
      </c>
      <c r="M980">
        <v>16.088888888888899</v>
      </c>
      <c r="N980">
        <v>88.018239535958301</v>
      </c>
      <c r="O980">
        <v>14.2040012901425</v>
      </c>
      <c r="P980">
        <v>99.166513787498502</v>
      </c>
      <c r="Q980">
        <v>61.166336677195297</v>
      </c>
      <c r="R980">
        <v>2</v>
      </c>
      <c r="S980">
        <v>64.018475539999997</v>
      </c>
      <c r="T980">
        <v>38438</v>
      </c>
    </row>
    <row r="981" spans="1:20" x14ac:dyDescent="0.25">
      <c r="A981">
        <v>42033</v>
      </c>
      <c r="B981" t="s">
        <v>719</v>
      </c>
      <c r="C981" t="s">
        <v>709</v>
      </c>
      <c r="D981">
        <v>14</v>
      </c>
      <c r="E981">
        <f t="shared" si="15"/>
        <v>17.664500662418774</v>
      </c>
      <c r="F981">
        <v>18.074148860164801</v>
      </c>
      <c r="G981">
        <v>2.8525900980383501</v>
      </c>
      <c r="H981">
        <v>20.8971853767938</v>
      </c>
      <c r="I981">
        <v>15.584275728988301</v>
      </c>
      <c r="J981">
        <v>19.575829383886301</v>
      </c>
      <c r="K981">
        <v>3.92104179879827</v>
      </c>
      <c r="L981">
        <v>26.3</v>
      </c>
      <c r="M981">
        <v>15.922222222222199</v>
      </c>
      <c r="N981">
        <v>88.768306643080805</v>
      </c>
      <c r="O981">
        <v>15.9354812263</v>
      </c>
      <c r="P981">
        <v>98.917515821430698</v>
      </c>
      <c r="Q981">
        <v>56.4342911741414</v>
      </c>
      <c r="R981">
        <v>10</v>
      </c>
      <c r="S981">
        <v>69.215373209999996</v>
      </c>
      <c r="T981">
        <v>79255</v>
      </c>
    </row>
    <row r="982" spans="1:20" x14ac:dyDescent="0.25">
      <c r="A982">
        <v>42039</v>
      </c>
      <c r="B982" t="s">
        <v>33</v>
      </c>
      <c r="C982" t="s">
        <v>709</v>
      </c>
      <c r="D982">
        <v>26</v>
      </c>
      <c r="E982">
        <f t="shared" si="15"/>
        <v>30.72232922520649</v>
      </c>
      <c r="F982">
        <v>18.232574000839101</v>
      </c>
      <c r="G982">
        <v>3.1027073588276299</v>
      </c>
      <c r="H982">
        <v>20.594173554044598</v>
      </c>
      <c r="I982">
        <v>15.755159312284601</v>
      </c>
      <c r="J982">
        <v>20.2801075268817</v>
      </c>
      <c r="K982">
        <v>4.06756707076838</v>
      </c>
      <c r="L982">
        <v>25.177777777777798</v>
      </c>
      <c r="M982">
        <v>17.033333333333299</v>
      </c>
      <c r="N982">
        <v>84.381805333582307</v>
      </c>
      <c r="O982">
        <v>14.6252660162371</v>
      </c>
      <c r="P982">
        <v>95.660192726835504</v>
      </c>
      <c r="Q982">
        <v>59.662269371344898</v>
      </c>
      <c r="R982">
        <v>22</v>
      </c>
      <c r="S982">
        <v>83.613623610000005</v>
      </c>
      <c r="T982">
        <v>84629</v>
      </c>
    </row>
    <row r="983" spans="1:20" x14ac:dyDescent="0.25">
      <c r="A983">
        <v>42047</v>
      </c>
      <c r="B983" t="s">
        <v>720</v>
      </c>
      <c r="C983" t="s">
        <v>709</v>
      </c>
      <c r="D983">
        <v>2</v>
      </c>
      <c r="E983">
        <f t="shared" si="15"/>
        <v>6.6867268472082912</v>
      </c>
      <c r="F983">
        <v>17.651310498530499</v>
      </c>
      <c r="G983">
        <v>2.77108177891323</v>
      </c>
      <c r="H983">
        <v>20.3342349239445</v>
      </c>
      <c r="I983">
        <v>14.902726231354499</v>
      </c>
      <c r="J983">
        <v>19.944392523364499</v>
      </c>
      <c r="K983">
        <v>3.6057320168282798</v>
      </c>
      <c r="L983">
        <v>25.488888888888901</v>
      </c>
      <c r="M983">
        <v>16.433333333333302</v>
      </c>
      <c r="N983">
        <v>82.179123854368896</v>
      </c>
      <c r="O983">
        <v>12.876404725772399</v>
      </c>
      <c r="P983">
        <v>91.999927017481994</v>
      </c>
      <c r="Q983">
        <v>57.020385690665897</v>
      </c>
      <c r="R983">
        <v>2</v>
      </c>
      <c r="S983">
        <v>36.139923619999998</v>
      </c>
      <c r="T983">
        <v>29910</v>
      </c>
    </row>
    <row r="984" spans="1:20" x14ac:dyDescent="0.25">
      <c r="A984">
        <v>42049</v>
      </c>
      <c r="B984" t="s">
        <v>721</v>
      </c>
      <c r="C984" t="s">
        <v>709</v>
      </c>
      <c r="D984">
        <v>31</v>
      </c>
      <c r="E984">
        <f t="shared" si="15"/>
        <v>11.493059674931784</v>
      </c>
      <c r="F984">
        <v>18.5688428230734</v>
      </c>
      <c r="G984">
        <v>2.9333730684064001</v>
      </c>
      <c r="H984">
        <v>21.1347288107177</v>
      </c>
      <c r="I984">
        <v>16.426839569496899</v>
      </c>
      <c r="J984">
        <v>21.932884097035</v>
      </c>
      <c r="K984">
        <v>3.5413079023862299</v>
      </c>
      <c r="L984">
        <v>25.911111111111101</v>
      </c>
      <c r="M984">
        <v>19.066666666666698</v>
      </c>
      <c r="N984">
        <v>74.193926216361504</v>
      </c>
      <c r="O984">
        <v>9.8159997385635709</v>
      </c>
      <c r="P984">
        <v>83.849034510710894</v>
      </c>
      <c r="Q984">
        <v>57.735076719608799</v>
      </c>
      <c r="R984">
        <v>22</v>
      </c>
      <c r="S984">
        <v>337.5373381</v>
      </c>
      <c r="T984">
        <v>269728</v>
      </c>
    </row>
    <row r="985" spans="1:20" x14ac:dyDescent="0.25">
      <c r="A985">
        <v>42053</v>
      </c>
      <c r="B985" t="s">
        <v>722</v>
      </c>
      <c r="C985" t="s">
        <v>709</v>
      </c>
      <c r="D985">
        <v>2</v>
      </c>
      <c r="E985">
        <f t="shared" si="15"/>
        <v>27.597626604112047</v>
      </c>
      <c r="F985">
        <v>17.651310498530499</v>
      </c>
      <c r="G985">
        <v>2.77108177891323</v>
      </c>
      <c r="H985">
        <v>20.3342349239445</v>
      </c>
      <c r="I985">
        <v>14.902726231354499</v>
      </c>
      <c r="J985">
        <v>19.944392523364499</v>
      </c>
      <c r="K985">
        <v>3.6057320168282798</v>
      </c>
      <c r="L985">
        <v>25.488888888888901</v>
      </c>
      <c r="M985">
        <v>16.433333333333302</v>
      </c>
      <c r="N985">
        <v>82.179123854368896</v>
      </c>
      <c r="O985">
        <v>12.876404725772399</v>
      </c>
      <c r="P985">
        <v>91.999927017481994</v>
      </c>
      <c r="Q985">
        <v>57.020385690665897</v>
      </c>
      <c r="R985">
        <v>1</v>
      </c>
      <c r="S985">
        <v>16.999831520000001</v>
      </c>
      <c r="T985">
        <v>7247</v>
      </c>
    </row>
    <row r="986" spans="1:20" x14ac:dyDescent="0.25">
      <c r="A986">
        <v>42061</v>
      </c>
      <c r="B986" t="s">
        <v>723</v>
      </c>
      <c r="C986" t="s">
        <v>709</v>
      </c>
      <c r="D986">
        <v>6</v>
      </c>
      <c r="E986">
        <f t="shared" si="15"/>
        <v>13.290802764486974</v>
      </c>
      <c r="F986">
        <v>19.519642095531299</v>
      </c>
      <c r="G986">
        <v>2.9772058135963899</v>
      </c>
      <c r="H986">
        <v>22.3368413995065</v>
      </c>
      <c r="I986">
        <v>16.7858918396227</v>
      </c>
      <c r="J986">
        <v>22.5885167464115</v>
      </c>
      <c r="K986">
        <v>4.66306219928489</v>
      </c>
      <c r="L986">
        <v>28.6666666666667</v>
      </c>
      <c r="M986">
        <v>17.8888888888889</v>
      </c>
      <c r="N986">
        <v>78.1003745307695</v>
      </c>
      <c r="O986">
        <v>18.706556805260998</v>
      </c>
      <c r="P986">
        <v>96.712614302096398</v>
      </c>
      <c r="Q986">
        <v>52.341041055639003</v>
      </c>
      <c r="R986">
        <v>5</v>
      </c>
      <c r="S986">
        <v>51.620673879999998</v>
      </c>
      <c r="T986">
        <v>45144</v>
      </c>
    </row>
    <row r="987" spans="1:20" x14ac:dyDescent="0.25">
      <c r="A987">
        <v>42063</v>
      </c>
      <c r="B987" t="s">
        <v>192</v>
      </c>
      <c r="C987" t="s">
        <v>709</v>
      </c>
      <c r="D987">
        <v>16</v>
      </c>
      <c r="E987">
        <f t="shared" si="15"/>
        <v>19.031080132741785</v>
      </c>
      <c r="F987">
        <v>19.4725399403913</v>
      </c>
      <c r="G987">
        <v>3.05846418920332</v>
      </c>
      <c r="H987">
        <v>21.860355708483699</v>
      </c>
      <c r="I987">
        <v>17.148496863690202</v>
      </c>
      <c r="J987">
        <v>21.539534883720901</v>
      </c>
      <c r="K987">
        <v>4.1456096098453203</v>
      </c>
      <c r="L987">
        <v>26.3333333333333</v>
      </c>
      <c r="M987">
        <v>17.5555555555556</v>
      </c>
      <c r="N987">
        <v>84.715985187905801</v>
      </c>
      <c r="O987">
        <v>16.216290062179599</v>
      </c>
      <c r="P987">
        <v>100</v>
      </c>
      <c r="Q987">
        <v>60.097591101037601</v>
      </c>
      <c r="R987">
        <v>8</v>
      </c>
      <c r="S987">
        <v>101.685953</v>
      </c>
      <c r="T987">
        <v>84073</v>
      </c>
    </row>
    <row r="988" spans="1:20" x14ac:dyDescent="0.25">
      <c r="A988">
        <v>42065</v>
      </c>
      <c r="B988" t="s">
        <v>66</v>
      </c>
      <c r="C988" t="s">
        <v>709</v>
      </c>
      <c r="D988">
        <v>1</v>
      </c>
      <c r="E988">
        <f t="shared" si="15"/>
        <v>2.3028209556706964</v>
      </c>
      <c r="F988">
        <v>17.651310498530499</v>
      </c>
      <c r="G988">
        <v>2.77108177891323</v>
      </c>
      <c r="H988">
        <v>20.3342349239445</v>
      </c>
      <c r="I988">
        <v>14.902726231354499</v>
      </c>
      <c r="J988">
        <v>19.944392523364499</v>
      </c>
      <c r="K988">
        <v>3.6057320168282798</v>
      </c>
      <c r="L988">
        <v>25.488888888888901</v>
      </c>
      <c r="M988">
        <v>16.433333333333302</v>
      </c>
      <c r="N988">
        <v>82.179123854368896</v>
      </c>
      <c r="O988">
        <v>12.876404725772399</v>
      </c>
      <c r="P988">
        <v>91.999927017481994</v>
      </c>
      <c r="Q988">
        <v>57.020385690665897</v>
      </c>
      <c r="R988">
        <v>1</v>
      </c>
      <c r="S988">
        <v>66.578595129999997</v>
      </c>
      <c r="T988">
        <v>43425</v>
      </c>
    </row>
    <row r="989" spans="1:20" x14ac:dyDescent="0.25">
      <c r="A989">
        <v>42067</v>
      </c>
      <c r="B989" t="s">
        <v>724</v>
      </c>
      <c r="C989" t="s">
        <v>709</v>
      </c>
      <c r="D989">
        <v>5</v>
      </c>
      <c r="E989">
        <f t="shared" si="15"/>
        <v>20.191414610507611</v>
      </c>
      <c r="F989">
        <v>19.519642095531299</v>
      </c>
      <c r="G989">
        <v>2.9772058135963899</v>
      </c>
      <c r="H989">
        <v>22.3368413995065</v>
      </c>
      <c r="I989">
        <v>16.7858918396227</v>
      </c>
      <c r="J989">
        <v>22.5885167464115</v>
      </c>
      <c r="K989">
        <v>4.66306219928489</v>
      </c>
      <c r="L989">
        <v>28.6666666666667</v>
      </c>
      <c r="M989">
        <v>17.8888888888889</v>
      </c>
      <c r="N989">
        <v>78.1003745307695</v>
      </c>
      <c r="O989">
        <v>18.706556805260998</v>
      </c>
      <c r="P989">
        <v>96.712614302096398</v>
      </c>
      <c r="Q989">
        <v>52.341041055639003</v>
      </c>
      <c r="R989">
        <v>1</v>
      </c>
      <c r="S989">
        <v>63.324768630000001</v>
      </c>
      <c r="T989">
        <v>24763</v>
      </c>
    </row>
    <row r="990" spans="1:20" x14ac:dyDescent="0.25">
      <c r="A990">
        <v>42069</v>
      </c>
      <c r="B990" t="s">
        <v>725</v>
      </c>
      <c r="C990" t="s">
        <v>709</v>
      </c>
      <c r="D990">
        <v>49</v>
      </c>
      <c r="E990">
        <f t="shared" si="15"/>
        <v>23.369611873670554</v>
      </c>
      <c r="F990">
        <v>18.6625160188634</v>
      </c>
      <c r="G990">
        <v>2.9506001147380401</v>
      </c>
      <c r="H990">
        <v>21.7256142707291</v>
      </c>
      <c r="I990">
        <v>16.512929739179601</v>
      </c>
      <c r="J990">
        <v>21.262642369020501</v>
      </c>
      <c r="K990">
        <v>4.4003080358270701</v>
      </c>
      <c r="L990">
        <v>27.8333333333333</v>
      </c>
      <c r="M990">
        <v>17.911111111111101</v>
      </c>
      <c r="N990">
        <v>80.680484933782694</v>
      </c>
      <c r="O990">
        <v>14.3469558702743</v>
      </c>
      <c r="P990">
        <v>93.485887370708696</v>
      </c>
      <c r="Q990">
        <v>55.395888303350397</v>
      </c>
      <c r="R990">
        <v>23</v>
      </c>
      <c r="S990">
        <v>456.72493739999999</v>
      </c>
      <c r="T990">
        <v>209674</v>
      </c>
    </row>
    <row r="991" spans="1:20" x14ac:dyDescent="0.25">
      <c r="A991">
        <v>42079</v>
      </c>
      <c r="B991" t="s">
        <v>726</v>
      </c>
      <c r="C991" t="s">
        <v>709</v>
      </c>
      <c r="D991">
        <v>49</v>
      </c>
      <c r="E991">
        <f t="shared" si="15"/>
        <v>15.437106393167348</v>
      </c>
      <c r="F991">
        <v>18.6625160188634</v>
      </c>
      <c r="G991">
        <v>2.9506001147380401</v>
      </c>
      <c r="H991">
        <v>21.7256142707291</v>
      </c>
      <c r="I991">
        <v>16.512929739179601</v>
      </c>
      <c r="J991">
        <v>21.262642369020501</v>
      </c>
      <c r="K991">
        <v>4.4003080358270701</v>
      </c>
      <c r="L991">
        <v>27.8333333333333</v>
      </c>
      <c r="M991">
        <v>17.911111111111101</v>
      </c>
      <c r="N991">
        <v>80.680484933782694</v>
      </c>
      <c r="O991">
        <v>14.3469558702743</v>
      </c>
      <c r="P991">
        <v>93.485887370708696</v>
      </c>
      <c r="Q991">
        <v>55.395888303350397</v>
      </c>
      <c r="R991">
        <v>47</v>
      </c>
      <c r="S991">
        <v>356.46827789999998</v>
      </c>
      <c r="T991">
        <v>317417</v>
      </c>
    </row>
    <row r="992" spans="1:20" x14ac:dyDescent="0.25">
      <c r="A992">
        <v>42081</v>
      </c>
      <c r="B992" t="s">
        <v>727</v>
      </c>
      <c r="C992" t="s">
        <v>709</v>
      </c>
      <c r="D992">
        <v>12</v>
      </c>
      <c r="E992">
        <f t="shared" si="15"/>
        <v>10.591443878586748</v>
      </c>
      <c r="F992">
        <v>19.158624727659198</v>
      </c>
      <c r="G992">
        <v>2.6395377497208901</v>
      </c>
      <c r="H992">
        <v>22.035139293703701</v>
      </c>
      <c r="I992">
        <v>16.809761562655201</v>
      </c>
      <c r="J992">
        <v>22.104619565217401</v>
      </c>
      <c r="K992">
        <v>4.14789337777668</v>
      </c>
      <c r="L992">
        <v>28.822222222222202</v>
      </c>
      <c r="M992">
        <v>18.266666666666701</v>
      </c>
      <c r="N992">
        <v>78.466605875541006</v>
      </c>
      <c r="O992">
        <v>15.8413025621652</v>
      </c>
      <c r="P992">
        <v>92.447599461549302</v>
      </c>
      <c r="Q992">
        <v>50.432127650281501</v>
      </c>
      <c r="R992">
        <v>14</v>
      </c>
      <c r="S992">
        <v>92.211379629999996</v>
      </c>
      <c r="T992">
        <v>113299</v>
      </c>
    </row>
    <row r="993" spans="1:20" x14ac:dyDescent="0.25">
      <c r="A993">
        <v>42083</v>
      </c>
      <c r="B993" t="s">
        <v>728</v>
      </c>
      <c r="C993" t="s">
        <v>709</v>
      </c>
      <c r="D993">
        <v>19</v>
      </c>
      <c r="E993">
        <f t="shared" si="15"/>
        <v>46.769230769230766</v>
      </c>
      <c r="F993">
        <v>16.542896361030198</v>
      </c>
      <c r="G993">
        <v>3.25776058058513</v>
      </c>
      <c r="H993">
        <v>19.258329595823898</v>
      </c>
      <c r="I993">
        <v>13.115602637916</v>
      </c>
      <c r="J993">
        <v>18.9660215053763</v>
      </c>
      <c r="K993">
        <v>4.0254104362873404</v>
      </c>
      <c r="L993">
        <v>24.622222222222199</v>
      </c>
      <c r="M993">
        <v>14.655555555555599</v>
      </c>
      <c r="N993">
        <v>80.785260795310407</v>
      </c>
      <c r="O993">
        <v>12.2350033126111</v>
      </c>
      <c r="P993">
        <v>92.686940740123205</v>
      </c>
      <c r="Q993">
        <v>56.239125891204701</v>
      </c>
      <c r="R993">
        <v>7</v>
      </c>
      <c r="S993">
        <v>41.5132336</v>
      </c>
      <c r="T993">
        <v>40625</v>
      </c>
    </row>
    <row r="994" spans="1:20" x14ac:dyDescent="0.25">
      <c r="A994">
        <v>42087</v>
      </c>
      <c r="B994" t="s">
        <v>729</v>
      </c>
      <c r="C994" t="s">
        <v>709</v>
      </c>
      <c r="D994">
        <v>6</v>
      </c>
      <c r="E994">
        <f t="shared" si="15"/>
        <v>13.004464866270753</v>
      </c>
      <c r="F994">
        <v>19.519642095531299</v>
      </c>
      <c r="G994">
        <v>2.9772058135963899</v>
      </c>
      <c r="H994">
        <v>22.3368413995065</v>
      </c>
      <c r="I994">
        <v>16.7858918396227</v>
      </c>
      <c r="J994">
        <v>22.5885167464115</v>
      </c>
      <c r="K994">
        <v>4.66306219928489</v>
      </c>
      <c r="L994">
        <v>28.6666666666667</v>
      </c>
      <c r="M994">
        <v>17.8888888888889</v>
      </c>
      <c r="N994">
        <v>78.1003745307695</v>
      </c>
      <c r="O994">
        <v>18.706556805260998</v>
      </c>
      <c r="P994">
        <v>96.712614302096398</v>
      </c>
      <c r="Q994">
        <v>52.341041055639003</v>
      </c>
      <c r="R994">
        <v>1</v>
      </c>
      <c r="S994">
        <v>112.2761835</v>
      </c>
      <c r="T994">
        <v>46138</v>
      </c>
    </row>
    <row r="995" spans="1:20" x14ac:dyDescent="0.25">
      <c r="A995">
        <v>42089</v>
      </c>
      <c r="B995" t="s">
        <v>81</v>
      </c>
      <c r="C995" t="s">
        <v>709</v>
      </c>
      <c r="D995">
        <v>68</v>
      </c>
      <c r="E995">
        <f t="shared" si="15"/>
        <v>39.936336780778873</v>
      </c>
      <c r="F995">
        <v>17.205409417740899</v>
      </c>
      <c r="G995">
        <v>3.0649220501260102</v>
      </c>
      <c r="H995">
        <v>19.952359611316101</v>
      </c>
      <c r="I995">
        <v>15.2193080247186</v>
      </c>
      <c r="J995">
        <v>18.755523255814001</v>
      </c>
      <c r="K995">
        <v>4.1926040342940603</v>
      </c>
      <c r="L995">
        <v>24.3888888888889</v>
      </c>
      <c r="M995">
        <v>15.811111111111099</v>
      </c>
      <c r="N995">
        <v>88.180115326303095</v>
      </c>
      <c r="O995">
        <v>14.363877868006499</v>
      </c>
      <c r="P995">
        <v>99.259467517804296</v>
      </c>
      <c r="Q995">
        <v>62.083338919187902</v>
      </c>
      <c r="R995">
        <v>25</v>
      </c>
      <c r="S995">
        <v>279.90522490000001</v>
      </c>
      <c r="T995">
        <v>170271</v>
      </c>
    </row>
    <row r="996" spans="1:20" x14ac:dyDescent="0.25">
      <c r="A996">
        <v>42091</v>
      </c>
      <c r="B996" t="s">
        <v>82</v>
      </c>
      <c r="C996" t="s">
        <v>709</v>
      </c>
      <c r="D996">
        <v>203</v>
      </c>
      <c r="E996">
        <f t="shared" si="15"/>
        <v>24.430898467352257</v>
      </c>
      <c r="F996">
        <v>21.006940350324399</v>
      </c>
      <c r="G996">
        <v>2.92761634246934</v>
      </c>
      <c r="H996">
        <v>23.477116136997999</v>
      </c>
      <c r="I996">
        <v>18.1612032552401</v>
      </c>
      <c r="J996">
        <v>23.609389671361502</v>
      </c>
      <c r="K996">
        <v>4.6785181826659397</v>
      </c>
      <c r="L996">
        <v>29.744444444444401</v>
      </c>
      <c r="M996">
        <v>19.077777777777801</v>
      </c>
      <c r="N996">
        <v>81.6106062203325</v>
      </c>
      <c r="O996">
        <v>15.8134181099453</v>
      </c>
      <c r="P996">
        <v>98.730248357769597</v>
      </c>
      <c r="Q996">
        <v>55.204472278905499</v>
      </c>
      <c r="R996">
        <v>88</v>
      </c>
      <c r="S996">
        <v>1720.1611109999999</v>
      </c>
      <c r="T996">
        <v>830915</v>
      </c>
    </row>
    <row r="997" spans="1:20" x14ac:dyDescent="0.25">
      <c r="A997">
        <v>42103</v>
      </c>
      <c r="B997" t="s">
        <v>92</v>
      </c>
      <c r="C997" t="s">
        <v>709</v>
      </c>
      <c r="D997">
        <v>30</v>
      </c>
      <c r="E997">
        <f t="shared" si="15"/>
        <v>53.75477073590281</v>
      </c>
      <c r="F997">
        <v>17.205409417740899</v>
      </c>
      <c r="G997">
        <v>3.0649220501260102</v>
      </c>
      <c r="H997">
        <v>19.952359611316101</v>
      </c>
      <c r="I997">
        <v>15.2193080247186</v>
      </c>
      <c r="J997">
        <v>18.755523255814001</v>
      </c>
      <c r="K997">
        <v>4.1926040342940603</v>
      </c>
      <c r="L997">
        <v>24.3888888888889</v>
      </c>
      <c r="M997">
        <v>15.811111111111099</v>
      </c>
      <c r="N997">
        <v>88.180115326303095</v>
      </c>
      <c r="O997">
        <v>14.363877868006499</v>
      </c>
      <c r="P997">
        <v>99.259467517804296</v>
      </c>
      <c r="Q997">
        <v>62.083338919187902</v>
      </c>
      <c r="R997">
        <v>10</v>
      </c>
      <c r="S997">
        <v>102.4366417</v>
      </c>
      <c r="T997">
        <v>55809</v>
      </c>
    </row>
    <row r="998" spans="1:20" x14ac:dyDescent="0.25">
      <c r="A998">
        <v>42105</v>
      </c>
      <c r="B998" t="s">
        <v>730</v>
      </c>
      <c r="C998" t="s">
        <v>709</v>
      </c>
      <c r="D998">
        <v>5</v>
      </c>
      <c r="E998">
        <f t="shared" si="15"/>
        <v>30.255355197870024</v>
      </c>
      <c r="F998">
        <v>16.8024288999584</v>
      </c>
      <c r="G998">
        <v>2.8736187447007202</v>
      </c>
      <c r="H998">
        <v>19.6513172960892</v>
      </c>
      <c r="I998">
        <v>14.616536306315099</v>
      </c>
      <c r="J998">
        <v>18.156612529002299</v>
      </c>
      <c r="K998">
        <v>3.7780020111202601</v>
      </c>
      <c r="L998">
        <v>23.566666666666698</v>
      </c>
      <c r="M998">
        <v>15.1111111111111</v>
      </c>
      <c r="N998">
        <v>89.403482383190607</v>
      </c>
      <c r="O998">
        <v>11.7354580147849</v>
      </c>
      <c r="P998">
        <v>99.595823574008705</v>
      </c>
      <c r="Q998">
        <v>64.199976414096298</v>
      </c>
      <c r="R998">
        <v>5</v>
      </c>
      <c r="S998">
        <v>15.24137022</v>
      </c>
      <c r="T998">
        <v>16526</v>
      </c>
    </row>
    <row r="999" spans="1:20" x14ac:dyDescent="0.25">
      <c r="A999">
        <v>42111</v>
      </c>
      <c r="B999" t="s">
        <v>377</v>
      </c>
      <c r="C999" t="s">
        <v>709</v>
      </c>
      <c r="D999">
        <v>6</v>
      </c>
      <c r="E999">
        <f t="shared" si="15"/>
        <v>8.1691559900336301</v>
      </c>
      <c r="F999">
        <v>17.110953945404098</v>
      </c>
      <c r="G999">
        <v>2.7531458010099401</v>
      </c>
      <c r="H999">
        <v>19.415997375915399</v>
      </c>
      <c r="I999">
        <v>14.889477326961501</v>
      </c>
      <c r="J999">
        <v>19.814</v>
      </c>
      <c r="K999">
        <v>3.5571395578204301</v>
      </c>
      <c r="L999">
        <v>24.5</v>
      </c>
      <c r="M999">
        <v>16.866666666666699</v>
      </c>
      <c r="N999">
        <v>78.791261320816105</v>
      </c>
      <c r="O999">
        <v>12.9471391544926</v>
      </c>
      <c r="P999">
        <v>88.607984792719293</v>
      </c>
      <c r="Q999">
        <v>56.428988150421503</v>
      </c>
      <c r="R999">
        <v>9</v>
      </c>
      <c r="S999">
        <v>68.400128629999998</v>
      </c>
      <c r="T999">
        <v>73447</v>
      </c>
    </row>
    <row r="1000" spans="1:20" x14ac:dyDescent="0.25">
      <c r="A1000">
        <v>42113</v>
      </c>
      <c r="B1000" t="s">
        <v>214</v>
      </c>
      <c r="C1000" t="s">
        <v>709</v>
      </c>
      <c r="D1000">
        <v>1</v>
      </c>
      <c r="E1000">
        <f t="shared" si="15"/>
        <v>16.485328058028355</v>
      </c>
      <c r="F1000">
        <v>19.158624727659198</v>
      </c>
      <c r="G1000">
        <v>2.6395377497208901</v>
      </c>
      <c r="H1000">
        <v>22.035139293703701</v>
      </c>
      <c r="I1000">
        <v>16.809761562655201</v>
      </c>
      <c r="J1000">
        <v>22.104619565217401</v>
      </c>
      <c r="K1000">
        <v>4.14789337777668</v>
      </c>
      <c r="L1000">
        <v>28.822222222222202</v>
      </c>
      <c r="M1000">
        <v>18.266666666666701</v>
      </c>
      <c r="N1000">
        <v>78.466605875541006</v>
      </c>
      <c r="O1000">
        <v>15.8413025621652</v>
      </c>
      <c r="P1000">
        <v>92.447599461549302</v>
      </c>
      <c r="Q1000">
        <v>50.432127650281501</v>
      </c>
      <c r="R1000">
        <v>0</v>
      </c>
      <c r="S1000">
        <v>13.494679530000001</v>
      </c>
      <c r="T1000">
        <v>6066</v>
      </c>
    </row>
    <row r="1001" spans="1:20" x14ac:dyDescent="0.25">
      <c r="A1001">
        <v>42115</v>
      </c>
      <c r="B1001" t="s">
        <v>731</v>
      </c>
      <c r="C1001" t="s">
        <v>709</v>
      </c>
      <c r="D1001">
        <v>7</v>
      </c>
      <c r="E1001">
        <f t="shared" si="15"/>
        <v>17.357667129537791</v>
      </c>
      <c r="F1001">
        <v>17.455611238812502</v>
      </c>
      <c r="G1001">
        <v>2.6439515886354901</v>
      </c>
      <c r="H1001">
        <v>19.8857385445868</v>
      </c>
      <c r="I1001">
        <v>15.6642222378418</v>
      </c>
      <c r="J1001">
        <v>19.0908333333333</v>
      </c>
      <c r="K1001">
        <v>3.6339100178861399</v>
      </c>
      <c r="L1001">
        <v>24.755555555555599</v>
      </c>
      <c r="M1001">
        <v>16.033333333333299</v>
      </c>
      <c r="N1001">
        <v>87.336906365044797</v>
      </c>
      <c r="O1001">
        <v>13.2485897894361</v>
      </c>
      <c r="P1001">
        <v>98.9111410552145</v>
      </c>
      <c r="Q1001">
        <v>61.898458922034301</v>
      </c>
      <c r="R1001">
        <v>2</v>
      </c>
      <c r="S1001">
        <v>49.019411380000001</v>
      </c>
      <c r="T1001">
        <v>40328</v>
      </c>
    </row>
    <row r="1002" spans="1:20" x14ac:dyDescent="0.25">
      <c r="A1002">
        <v>42117</v>
      </c>
      <c r="B1002" t="s">
        <v>588</v>
      </c>
      <c r="C1002" t="s">
        <v>709</v>
      </c>
      <c r="D1002">
        <v>4</v>
      </c>
      <c r="E1002">
        <f t="shared" si="15"/>
        <v>9.8544012219457517</v>
      </c>
      <c r="F1002">
        <v>18.200897496682799</v>
      </c>
      <c r="G1002">
        <v>3.0759722042691102</v>
      </c>
      <c r="H1002">
        <v>21.4673232526448</v>
      </c>
      <c r="I1002">
        <v>15.618800096946201</v>
      </c>
      <c r="J1002">
        <v>20.351364764267998</v>
      </c>
      <c r="K1002">
        <v>4.42057231312545</v>
      </c>
      <c r="L1002">
        <v>27.3555555555556</v>
      </c>
      <c r="M1002">
        <v>16.411111111111101</v>
      </c>
      <c r="N1002">
        <v>83.808074591314707</v>
      </c>
      <c r="O1002">
        <v>13.3594790507822</v>
      </c>
      <c r="P1002">
        <v>96.683588861042494</v>
      </c>
      <c r="Q1002">
        <v>56.1166436942746</v>
      </c>
      <c r="R1002">
        <v>6</v>
      </c>
      <c r="S1002">
        <v>35.774921990000003</v>
      </c>
      <c r="T1002">
        <v>40591</v>
      </c>
    </row>
    <row r="1003" spans="1:20" x14ac:dyDescent="0.25">
      <c r="A1003">
        <v>42121</v>
      </c>
      <c r="B1003" t="s">
        <v>732</v>
      </c>
      <c r="C1003" t="s">
        <v>709</v>
      </c>
      <c r="D1003">
        <v>4</v>
      </c>
      <c r="E1003">
        <f t="shared" si="15"/>
        <v>7.8945290913397015</v>
      </c>
      <c r="F1003">
        <v>18.106448456656999</v>
      </c>
      <c r="G1003">
        <v>2.8203300351849698</v>
      </c>
      <c r="H1003">
        <v>20.570740419525499</v>
      </c>
      <c r="I1003">
        <v>15.7098620078078</v>
      </c>
      <c r="J1003">
        <v>19.668814432989699</v>
      </c>
      <c r="K1003">
        <v>3.6695241348611698</v>
      </c>
      <c r="L1003">
        <v>24.733333333333299</v>
      </c>
      <c r="M1003">
        <v>16.088888888888899</v>
      </c>
      <c r="N1003">
        <v>88.018239535958301</v>
      </c>
      <c r="O1003">
        <v>14.2040012901425</v>
      </c>
      <c r="P1003">
        <v>99.166513787498502</v>
      </c>
      <c r="Q1003">
        <v>61.166336677195297</v>
      </c>
      <c r="R1003">
        <v>9</v>
      </c>
      <c r="S1003">
        <v>75.102611670000002</v>
      </c>
      <c r="T1003">
        <v>50668</v>
      </c>
    </row>
    <row r="1004" spans="1:20" x14ac:dyDescent="0.25">
      <c r="A1004">
        <v>42123</v>
      </c>
      <c r="B1004" t="s">
        <v>123</v>
      </c>
      <c r="C1004" t="s">
        <v>709</v>
      </c>
      <c r="D1004">
        <v>1</v>
      </c>
      <c r="E1004">
        <f t="shared" si="15"/>
        <v>2.5516062361256413</v>
      </c>
      <c r="F1004">
        <v>16.789563348833699</v>
      </c>
      <c r="G1004">
        <v>3.1271018580202901</v>
      </c>
      <c r="H1004">
        <v>19.7400489748544</v>
      </c>
      <c r="I1004">
        <v>14.5354488408141</v>
      </c>
      <c r="J1004">
        <v>17.980513918629601</v>
      </c>
      <c r="K1004">
        <v>3.9556751963383001</v>
      </c>
      <c r="L1004">
        <v>23.1444444444444</v>
      </c>
      <c r="M1004">
        <v>15.1777777777778</v>
      </c>
      <c r="N1004">
        <v>90.7427485626595</v>
      </c>
      <c r="O1004">
        <v>12.278745549498799</v>
      </c>
      <c r="P1004">
        <v>98.412961170123396</v>
      </c>
      <c r="Q1004">
        <v>66.581350603415899</v>
      </c>
      <c r="R1004">
        <v>3</v>
      </c>
      <c r="S1004">
        <v>44.331801980000002</v>
      </c>
      <c r="T1004">
        <v>39191</v>
      </c>
    </row>
    <row r="1005" spans="1:20" x14ac:dyDescent="0.25">
      <c r="A1005">
        <v>42125</v>
      </c>
      <c r="B1005" t="s">
        <v>124</v>
      </c>
      <c r="C1005" t="s">
        <v>709</v>
      </c>
      <c r="D1005">
        <v>51</v>
      </c>
      <c r="E1005">
        <f t="shared" si="15"/>
        <v>24.653759698353998</v>
      </c>
      <c r="F1005">
        <v>19.036453451758199</v>
      </c>
      <c r="G1005">
        <v>3.0373193286312099</v>
      </c>
      <c r="H1005">
        <v>21.4101609157204</v>
      </c>
      <c r="I1005">
        <v>16.6460602872782</v>
      </c>
      <c r="J1005">
        <v>21.9153179190751</v>
      </c>
      <c r="K1005">
        <v>3.9834253758193401</v>
      </c>
      <c r="L1005">
        <v>26.6666666666667</v>
      </c>
      <c r="M1005">
        <v>18.2777777777778</v>
      </c>
      <c r="N1005">
        <v>78.550042675251206</v>
      </c>
      <c r="O1005">
        <v>16.177137194438799</v>
      </c>
      <c r="P1005">
        <v>93.084447861177296</v>
      </c>
      <c r="Q1005">
        <v>54.8939951841542</v>
      </c>
      <c r="R1005">
        <v>26</v>
      </c>
      <c r="S1005">
        <v>241.3856342</v>
      </c>
      <c r="T1005">
        <v>206865</v>
      </c>
    </row>
    <row r="1006" spans="1:20" x14ac:dyDescent="0.25">
      <c r="A1006">
        <v>42127</v>
      </c>
      <c r="B1006" t="s">
        <v>125</v>
      </c>
      <c r="C1006" t="s">
        <v>709</v>
      </c>
      <c r="D1006">
        <v>6</v>
      </c>
      <c r="E1006">
        <f t="shared" si="15"/>
        <v>11.682015537080664</v>
      </c>
      <c r="F1006">
        <v>18.1143444161102</v>
      </c>
      <c r="G1006">
        <v>2.5240400649907602</v>
      </c>
      <c r="H1006">
        <v>20.949751087963801</v>
      </c>
      <c r="I1006">
        <v>15.825785373281899</v>
      </c>
      <c r="J1006">
        <v>19.241900647948199</v>
      </c>
      <c r="K1006">
        <v>3.6238588672401302</v>
      </c>
      <c r="L1006">
        <v>25.622222222222199</v>
      </c>
      <c r="M1006">
        <v>16.0555555555556</v>
      </c>
      <c r="N1006">
        <v>91.566109632139202</v>
      </c>
      <c r="O1006">
        <v>13.2549427465693</v>
      </c>
      <c r="P1006">
        <v>99.645691803408695</v>
      </c>
      <c r="Q1006">
        <v>62.739820921266698</v>
      </c>
      <c r="R1006">
        <v>21</v>
      </c>
      <c r="S1006">
        <v>70.786429900000002</v>
      </c>
      <c r="T1006">
        <v>51361</v>
      </c>
    </row>
    <row r="1007" spans="1:20" x14ac:dyDescent="0.25">
      <c r="A1007">
        <v>42131</v>
      </c>
      <c r="B1007" t="s">
        <v>733</v>
      </c>
      <c r="C1007" t="s">
        <v>709</v>
      </c>
      <c r="D1007">
        <v>3</v>
      </c>
      <c r="E1007">
        <f t="shared" si="15"/>
        <v>11.196536538030902</v>
      </c>
      <c r="F1007">
        <v>18.6625160188634</v>
      </c>
      <c r="G1007">
        <v>2.9506001147380401</v>
      </c>
      <c r="H1007">
        <v>21.7256142707291</v>
      </c>
      <c r="I1007">
        <v>16.512929739179601</v>
      </c>
      <c r="J1007">
        <v>21.262642369020501</v>
      </c>
      <c r="K1007">
        <v>4.4003080358270701</v>
      </c>
      <c r="L1007">
        <v>27.8333333333333</v>
      </c>
      <c r="M1007">
        <v>17.911111111111101</v>
      </c>
      <c r="N1007">
        <v>80.680484933782694</v>
      </c>
      <c r="O1007">
        <v>14.3469558702743</v>
      </c>
      <c r="P1007">
        <v>93.485887370708696</v>
      </c>
      <c r="Q1007">
        <v>55.395888303350397</v>
      </c>
      <c r="R1007">
        <v>5</v>
      </c>
      <c r="S1007">
        <v>67.468269910000004</v>
      </c>
      <c r="T1007">
        <v>26794</v>
      </c>
    </row>
    <row r="1008" spans="1:20" x14ac:dyDescent="0.25">
      <c r="A1008">
        <v>44003</v>
      </c>
      <c r="B1008" t="s">
        <v>404</v>
      </c>
      <c r="C1008" t="s">
        <v>734</v>
      </c>
      <c r="D1008">
        <v>46</v>
      </c>
      <c r="E1008">
        <f t="shared" si="15"/>
        <v>27.998928736639641</v>
      </c>
      <c r="F1008">
        <v>18.600478119466501</v>
      </c>
      <c r="G1008">
        <v>3.3023155225419401</v>
      </c>
      <c r="H1008">
        <v>21.264447414661401</v>
      </c>
      <c r="I1008">
        <v>16.530530557258199</v>
      </c>
      <c r="J1008">
        <v>20.465544041450801</v>
      </c>
      <c r="K1008">
        <v>4.2117805519205103</v>
      </c>
      <c r="L1008">
        <v>25.455555555555598</v>
      </c>
      <c r="M1008">
        <v>17.755555555555599</v>
      </c>
      <c r="N1008">
        <v>85.721385942101904</v>
      </c>
      <c r="O1008">
        <v>11.4558793050925</v>
      </c>
      <c r="P1008">
        <v>95.341980907109502</v>
      </c>
      <c r="Q1008">
        <v>65.923790419441403</v>
      </c>
      <c r="R1008">
        <v>18</v>
      </c>
      <c r="S1008">
        <v>974.82807209999999</v>
      </c>
      <c r="T1008">
        <v>164292</v>
      </c>
    </row>
    <row r="1009" spans="1:20" x14ac:dyDescent="0.25">
      <c r="A1009">
        <v>44005</v>
      </c>
      <c r="B1009" t="s">
        <v>735</v>
      </c>
      <c r="C1009" t="s">
        <v>734</v>
      </c>
      <c r="D1009">
        <v>11</v>
      </c>
      <c r="E1009">
        <f t="shared" si="15"/>
        <v>13.401232913428036</v>
      </c>
      <c r="F1009">
        <v>18.178771976797101</v>
      </c>
      <c r="G1009">
        <v>3.2470410748649301</v>
      </c>
      <c r="H1009">
        <v>20.5468691990901</v>
      </c>
      <c r="I1009">
        <v>16.613574775107001</v>
      </c>
      <c r="J1009">
        <v>19.260550458715599</v>
      </c>
      <c r="K1009">
        <v>3.55911052684174</v>
      </c>
      <c r="L1009">
        <v>23.2</v>
      </c>
      <c r="M1009">
        <v>17.311111111111099</v>
      </c>
      <c r="N1009">
        <v>91.351262272252399</v>
      </c>
      <c r="O1009">
        <v>7.9264678215105002</v>
      </c>
      <c r="P1009">
        <v>98.898821865022896</v>
      </c>
      <c r="Q1009">
        <v>75.418505312088399</v>
      </c>
      <c r="R1009">
        <v>-3</v>
      </c>
      <c r="S1009">
        <v>801.72747800000002</v>
      </c>
      <c r="T1009">
        <v>82082</v>
      </c>
    </row>
    <row r="1010" spans="1:20" x14ac:dyDescent="0.25">
      <c r="A1010">
        <v>45003</v>
      </c>
      <c r="B1010" t="s">
        <v>736</v>
      </c>
      <c r="C1010" t="s">
        <v>737</v>
      </c>
      <c r="D1010">
        <v>123</v>
      </c>
      <c r="E1010">
        <f t="shared" ref="E1010:E1071" si="16">100000*D1010/T1010</f>
        <v>71.98370710239243</v>
      </c>
      <c r="F1010">
        <v>21.288478131383702</v>
      </c>
      <c r="G1010">
        <v>2.2861247706621399</v>
      </c>
      <c r="H1010">
        <v>23.7362300916107</v>
      </c>
      <c r="I1010">
        <v>19.213623958066002</v>
      </c>
      <c r="J1010">
        <v>24.665511811023599</v>
      </c>
      <c r="K1010">
        <v>3.8630324934185198</v>
      </c>
      <c r="L1010">
        <v>30.3333333333333</v>
      </c>
      <c r="M1010">
        <v>19.922222222222199</v>
      </c>
      <c r="N1010">
        <v>76.640685188390904</v>
      </c>
      <c r="O1010">
        <v>19.148035145946601</v>
      </c>
      <c r="P1010">
        <v>96.146577061927999</v>
      </c>
      <c r="Q1010">
        <v>50.606421484760297</v>
      </c>
      <c r="R1010">
        <v>62</v>
      </c>
      <c r="S1010">
        <v>159.55979740000001</v>
      </c>
      <c r="T1010">
        <v>170872</v>
      </c>
    </row>
    <row r="1011" spans="1:20" x14ac:dyDescent="0.25">
      <c r="A1011">
        <v>45005</v>
      </c>
      <c r="B1011" t="s">
        <v>738</v>
      </c>
      <c r="C1011" t="s">
        <v>737</v>
      </c>
      <c r="D1011">
        <v>10</v>
      </c>
      <c r="E1011">
        <f t="shared" si="16"/>
        <v>115.1012891344383</v>
      </c>
      <c r="F1011">
        <v>21.789857073275599</v>
      </c>
      <c r="G1011">
        <v>2.3565489880556898</v>
      </c>
      <c r="H1011">
        <v>23.831575688774901</v>
      </c>
      <c r="I1011">
        <v>19.566490013090601</v>
      </c>
      <c r="J1011">
        <v>25.3883720930233</v>
      </c>
      <c r="K1011">
        <v>4.0227041724309096</v>
      </c>
      <c r="L1011">
        <v>30.6666666666667</v>
      </c>
      <c r="M1011">
        <v>20.3333333333333</v>
      </c>
      <c r="N1011">
        <v>75.614676961324605</v>
      </c>
      <c r="O1011">
        <v>20.111946648068599</v>
      </c>
      <c r="P1011">
        <v>98.011138157735104</v>
      </c>
      <c r="Q1011">
        <v>49.821871448417497</v>
      </c>
      <c r="R1011">
        <v>0</v>
      </c>
      <c r="S1011">
        <v>21.263460980000001</v>
      </c>
      <c r="T1011">
        <v>8688</v>
      </c>
    </row>
    <row r="1012" spans="1:20" x14ac:dyDescent="0.25">
      <c r="A1012">
        <v>45009</v>
      </c>
      <c r="B1012" t="s">
        <v>739</v>
      </c>
      <c r="C1012" t="s">
        <v>737</v>
      </c>
      <c r="D1012">
        <v>6</v>
      </c>
      <c r="E1012">
        <f t="shared" si="16"/>
        <v>42.65605004976539</v>
      </c>
      <c r="F1012">
        <v>21.789857073275599</v>
      </c>
      <c r="G1012">
        <v>2.3565489880556898</v>
      </c>
      <c r="H1012">
        <v>23.831575688774901</v>
      </c>
      <c r="I1012">
        <v>19.566490013090601</v>
      </c>
      <c r="J1012">
        <v>25.3883720930233</v>
      </c>
      <c r="K1012">
        <v>4.0227041724309096</v>
      </c>
      <c r="L1012">
        <v>30.6666666666667</v>
      </c>
      <c r="M1012">
        <v>20.3333333333333</v>
      </c>
      <c r="N1012">
        <v>75.614676961324605</v>
      </c>
      <c r="O1012">
        <v>20.111946648068599</v>
      </c>
      <c r="P1012">
        <v>98.011138157735104</v>
      </c>
      <c r="Q1012">
        <v>49.821871448417497</v>
      </c>
      <c r="R1012">
        <v>2</v>
      </c>
      <c r="S1012">
        <v>35.72149872</v>
      </c>
      <c r="T1012">
        <v>14066</v>
      </c>
    </row>
    <row r="1013" spans="1:20" x14ac:dyDescent="0.25">
      <c r="A1013">
        <v>45011</v>
      </c>
      <c r="B1013" t="s">
        <v>740</v>
      </c>
      <c r="C1013" t="s">
        <v>737</v>
      </c>
      <c r="D1013">
        <v>18</v>
      </c>
      <c r="E1013">
        <f t="shared" si="16"/>
        <v>86.264736892552477</v>
      </c>
      <c r="F1013">
        <v>21.789857073275599</v>
      </c>
      <c r="G1013">
        <v>2.3565489880556898</v>
      </c>
      <c r="H1013">
        <v>23.831575688774901</v>
      </c>
      <c r="I1013">
        <v>19.566490013090601</v>
      </c>
      <c r="J1013">
        <v>25.3883720930233</v>
      </c>
      <c r="K1013">
        <v>4.0227041724309096</v>
      </c>
      <c r="L1013">
        <v>30.6666666666667</v>
      </c>
      <c r="M1013">
        <v>20.3333333333333</v>
      </c>
      <c r="N1013">
        <v>75.614676961324605</v>
      </c>
      <c r="O1013">
        <v>20.111946648068599</v>
      </c>
      <c r="P1013">
        <v>98.011138157735104</v>
      </c>
      <c r="Q1013">
        <v>49.821871448417497</v>
      </c>
      <c r="R1013">
        <v>11</v>
      </c>
      <c r="S1013">
        <v>38.003589580000003</v>
      </c>
      <c r="T1013">
        <v>20866</v>
      </c>
    </row>
    <row r="1014" spans="1:20" x14ac:dyDescent="0.25">
      <c r="A1014">
        <v>45013</v>
      </c>
      <c r="B1014" t="s">
        <v>594</v>
      </c>
      <c r="C1014" t="s">
        <v>737</v>
      </c>
      <c r="D1014">
        <v>118</v>
      </c>
      <c r="E1014">
        <f t="shared" si="16"/>
        <v>61.419306482339344</v>
      </c>
      <c r="F1014">
        <v>22.9195817161748</v>
      </c>
      <c r="G1014">
        <v>1.4107367432409501</v>
      </c>
      <c r="H1014">
        <v>24.5314053567933</v>
      </c>
      <c r="I1014">
        <v>21.2997862824244</v>
      </c>
      <c r="J1014">
        <v>25.883990719257501</v>
      </c>
      <c r="K1014">
        <v>2.5133131732616198</v>
      </c>
      <c r="L1014">
        <v>30.3333333333333</v>
      </c>
      <c r="M1014">
        <v>22.7777777777778</v>
      </c>
      <c r="N1014">
        <v>79.070808992148102</v>
      </c>
      <c r="O1014">
        <v>14.3374021033235</v>
      </c>
      <c r="P1014">
        <v>96.836616144850396</v>
      </c>
      <c r="Q1014">
        <v>56.197643420342303</v>
      </c>
      <c r="R1014">
        <v>52</v>
      </c>
      <c r="S1014">
        <v>333.36215809999999</v>
      </c>
      <c r="T1014">
        <v>192122</v>
      </c>
    </row>
    <row r="1015" spans="1:20" x14ac:dyDescent="0.25">
      <c r="A1015">
        <v>45015</v>
      </c>
      <c r="B1015" t="s">
        <v>741</v>
      </c>
      <c r="C1015" t="s">
        <v>737</v>
      </c>
      <c r="D1015">
        <v>205</v>
      </c>
      <c r="E1015">
        <f t="shared" si="16"/>
        <v>89.948970413370361</v>
      </c>
      <c r="F1015">
        <v>22.204624079680201</v>
      </c>
      <c r="G1015">
        <v>2.37978611869806</v>
      </c>
      <c r="H1015">
        <v>24.695622627801299</v>
      </c>
      <c r="I1015">
        <v>19.765302029170702</v>
      </c>
      <c r="J1015">
        <v>24.629370629370602</v>
      </c>
      <c r="K1015">
        <v>3.6970782635858899</v>
      </c>
      <c r="L1015">
        <v>30</v>
      </c>
      <c r="M1015">
        <v>20.1111111111111</v>
      </c>
      <c r="N1015">
        <v>83.233612310706604</v>
      </c>
      <c r="O1015">
        <v>18.989477841530299</v>
      </c>
      <c r="P1015">
        <v>100</v>
      </c>
      <c r="Q1015">
        <v>55.419775588115201</v>
      </c>
      <c r="R1015">
        <v>91</v>
      </c>
      <c r="S1015">
        <v>207.3477877</v>
      </c>
      <c r="T1015">
        <v>227907</v>
      </c>
    </row>
    <row r="1016" spans="1:20" x14ac:dyDescent="0.25">
      <c r="A1016">
        <v>45017</v>
      </c>
      <c r="B1016" t="s">
        <v>20</v>
      </c>
      <c r="C1016" t="s">
        <v>737</v>
      </c>
      <c r="D1016">
        <v>3</v>
      </c>
      <c r="E1016">
        <f t="shared" si="16"/>
        <v>20.614306328592043</v>
      </c>
      <c r="F1016">
        <v>22.358666357010399</v>
      </c>
      <c r="G1016">
        <v>1.81621406743695</v>
      </c>
      <c r="H1016">
        <v>23.871427002537001</v>
      </c>
      <c r="I1016">
        <v>20.277780060129601</v>
      </c>
      <c r="J1016">
        <v>24.668452380952399</v>
      </c>
      <c r="K1016">
        <v>3.3351880589811498</v>
      </c>
      <c r="L1016">
        <v>30.488888888888901</v>
      </c>
      <c r="M1016">
        <v>20.522222222222201</v>
      </c>
      <c r="N1016">
        <v>84.107777649966394</v>
      </c>
      <c r="O1016">
        <v>18.815620861827899</v>
      </c>
      <c r="P1016">
        <v>99.659160948715197</v>
      </c>
      <c r="Q1016">
        <v>52.179022202563601</v>
      </c>
      <c r="R1016">
        <v>1</v>
      </c>
      <c r="S1016">
        <v>38.168658979999996</v>
      </c>
      <c r="T1016">
        <v>14553</v>
      </c>
    </row>
    <row r="1017" spans="1:20" x14ac:dyDescent="0.25">
      <c r="A1017">
        <v>45019</v>
      </c>
      <c r="B1017" t="s">
        <v>742</v>
      </c>
      <c r="C1017" t="s">
        <v>737</v>
      </c>
      <c r="D1017">
        <v>400</v>
      </c>
      <c r="E1017">
        <f t="shared" si="16"/>
        <v>97.227556233987841</v>
      </c>
      <c r="F1017">
        <v>23.770614120188299</v>
      </c>
      <c r="G1017">
        <v>1.8668962366970601</v>
      </c>
      <c r="H1017">
        <v>25.411792039471798</v>
      </c>
      <c r="I1017">
        <v>21.716822168916501</v>
      </c>
      <c r="J1017">
        <v>26.3333333333333</v>
      </c>
      <c r="K1017">
        <v>2.6857765429442</v>
      </c>
      <c r="L1017">
        <v>30.1111111111111</v>
      </c>
      <c r="M1017">
        <v>22.5555555555556</v>
      </c>
      <c r="N1017">
        <v>81.854609863864397</v>
      </c>
      <c r="O1017">
        <v>13.1551815941435</v>
      </c>
      <c r="P1017">
        <v>98.715004078522298</v>
      </c>
      <c r="Q1017">
        <v>61.897969826124204</v>
      </c>
      <c r="R1017">
        <v>163</v>
      </c>
      <c r="S1017">
        <v>449.10471690000003</v>
      </c>
      <c r="T1017">
        <v>411406</v>
      </c>
    </row>
    <row r="1018" spans="1:20" x14ac:dyDescent="0.25">
      <c r="A1018">
        <v>45021</v>
      </c>
      <c r="B1018" t="s">
        <v>25</v>
      </c>
      <c r="C1018" t="s">
        <v>737</v>
      </c>
      <c r="D1018">
        <v>28</v>
      </c>
      <c r="E1018">
        <f t="shared" si="16"/>
        <v>48.865619546247821</v>
      </c>
      <c r="F1018">
        <v>20.134957423582001</v>
      </c>
      <c r="G1018">
        <v>2.4590006869493299</v>
      </c>
      <c r="H1018">
        <v>22.411858417478701</v>
      </c>
      <c r="I1018">
        <v>17.8669475918675</v>
      </c>
      <c r="J1018">
        <v>24.135781250000001</v>
      </c>
      <c r="K1018">
        <v>4.1167832013641998</v>
      </c>
      <c r="L1018">
        <v>29.955555555555598</v>
      </c>
      <c r="M1018">
        <v>18.566666666666698</v>
      </c>
      <c r="N1018">
        <v>72.145128833945506</v>
      </c>
      <c r="O1018">
        <v>20.1273025165288</v>
      </c>
      <c r="P1018">
        <v>96.869280646046207</v>
      </c>
      <c r="Q1018">
        <v>45.307929815549201</v>
      </c>
      <c r="R1018">
        <v>13</v>
      </c>
      <c r="S1018">
        <v>145.88504209999999</v>
      </c>
      <c r="T1018">
        <v>57300</v>
      </c>
    </row>
    <row r="1019" spans="1:20" x14ac:dyDescent="0.25">
      <c r="A1019">
        <v>45023</v>
      </c>
      <c r="B1019" t="s">
        <v>717</v>
      </c>
      <c r="C1019" t="s">
        <v>737</v>
      </c>
      <c r="D1019">
        <v>39</v>
      </c>
      <c r="E1019">
        <f t="shared" si="16"/>
        <v>120.95273539263118</v>
      </c>
      <c r="F1019">
        <v>21.014688441118601</v>
      </c>
      <c r="G1019">
        <v>1.94332535791151</v>
      </c>
      <c r="H1019">
        <v>22.292916478872499</v>
      </c>
      <c r="I1019">
        <v>18.767352491532499</v>
      </c>
      <c r="J1019">
        <v>24.8020833333333</v>
      </c>
      <c r="K1019">
        <v>3.7054361979533499</v>
      </c>
      <c r="L1019">
        <v>29.7777777777778</v>
      </c>
      <c r="M1019">
        <v>20.1111111111111</v>
      </c>
      <c r="N1019">
        <v>74.561906073187899</v>
      </c>
      <c r="O1019">
        <v>24.547754360290199</v>
      </c>
      <c r="P1019">
        <v>94.508858036012597</v>
      </c>
      <c r="Q1019">
        <v>42.839681495826397</v>
      </c>
      <c r="R1019">
        <v>11</v>
      </c>
      <c r="S1019">
        <v>55.556197949999998</v>
      </c>
      <c r="T1019">
        <v>32244</v>
      </c>
    </row>
    <row r="1020" spans="1:20" x14ac:dyDescent="0.25">
      <c r="A1020">
        <v>45025</v>
      </c>
      <c r="B1020" t="s">
        <v>743</v>
      </c>
      <c r="C1020" t="s">
        <v>737</v>
      </c>
      <c r="D1020">
        <v>22</v>
      </c>
      <c r="E1020">
        <f t="shared" si="16"/>
        <v>48.192771084337352</v>
      </c>
      <c r="F1020">
        <v>21.4152360777395</v>
      </c>
      <c r="G1020">
        <v>2.4169181968564901</v>
      </c>
      <c r="H1020">
        <v>23.846809020229198</v>
      </c>
      <c r="I1020">
        <v>18.8230146786671</v>
      </c>
      <c r="J1020">
        <v>25.125874125874098</v>
      </c>
      <c r="K1020">
        <v>4.2479249462066404</v>
      </c>
      <c r="L1020">
        <v>31</v>
      </c>
      <c r="M1020">
        <v>19.6666666666667</v>
      </c>
      <c r="N1020">
        <v>74.7285051497376</v>
      </c>
      <c r="O1020">
        <v>20.044509105427199</v>
      </c>
      <c r="P1020">
        <v>98.695774889811602</v>
      </c>
      <c r="Q1020">
        <v>47.406416418608899</v>
      </c>
      <c r="R1020">
        <v>11</v>
      </c>
      <c r="S1020">
        <v>57.143086400000001</v>
      </c>
      <c r="T1020">
        <v>45650</v>
      </c>
    </row>
    <row r="1021" spans="1:20" x14ac:dyDescent="0.25">
      <c r="A1021">
        <v>45027</v>
      </c>
      <c r="B1021" t="s">
        <v>744</v>
      </c>
      <c r="C1021" t="s">
        <v>737</v>
      </c>
      <c r="D1021">
        <v>16</v>
      </c>
      <c r="E1021">
        <f t="shared" si="16"/>
        <v>47.414431767669285</v>
      </c>
      <c r="F1021">
        <v>21.252006866300601</v>
      </c>
      <c r="G1021">
        <v>2.2595770476115802</v>
      </c>
      <c r="H1021">
        <v>23.236431131559101</v>
      </c>
      <c r="I1021">
        <v>19.118027175421801</v>
      </c>
      <c r="J1021">
        <v>24.518691588785</v>
      </c>
      <c r="K1021">
        <v>3.7681179703068199</v>
      </c>
      <c r="L1021">
        <v>29.6666666666667</v>
      </c>
      <c r="M1021">
        <v>20.2222222222222</v>
      </c>
      <c r="N1021">
        <v>77.203359095839005</v>
      </c>
      <c r="O1021">
        <v>18.4156881924205</v>
      </c>
      <c r="P1021">
        <v>99.345457207557303</v>
      </c>
      <c r="Q1021">
        <v>51.517987806497999</v>
      </c>
      <c r="R1021">
        <v>7</v>
      </c>
      <c r="S1021">
        <v>55.580681140000003</v>
      </c>
      <c r="T1021">
        <v>33745</v>
      </c>
    </row>
    <row r="1022" spans="1:20" x14ac:dyDescent="0.25">
      <c r="A1022">
        <v>45029</v>
      </c>
      <c r="B1022" t="s">
        <v>745</v>
      </c>
      <c r="C1022" t="s">
        <v>737</v>
      </c>
      <c r="D1022">
        <v>32</v>
      </c>
      <c r="E1022">
        <f t="shared" si="16"/>
        <v>84.932452159142187</v>
      </c>
      <c r="F1022">
        <v>22.666089690503899</v>
      </c>
      <c r="G1022">
        <v>1.5059368572535401</v>
      </c>
      <c r="H1022">
        <v>24.351206023682199</v>
      </c>
      <c r="I1022">
        <v>21.104377166756201</v>
      </c>
      <c r="J1022">
        <v>25.4548611111111</v>
      </c>
      <c r="K1022">
        <v>3.3398727230879102</v>
      </c>
      <c r="L1022">
        <v>29.3333333333333</v>
      </c>
      <c r="M1022">
        <v>22.7777777777778</v>
      </c>
      <c r="N1022">
        <v>80.555004088086804</v>
      </c>
      <c r="O1022">
        <v>16.091850093500302</v>
      </c>
      <c r="P1022">
        <v>92.038198318696899</v>
      </c>
      <c r="Q1022">
        <v>61.101844049986802</v>
      </c>
      <c r="R1022">
        <v>18</v>
      </c>
      <c r="S1022">
        <v>35.650354829999998</v>
      </c>
      <c r="T1022">
        <v>37677</v>
      </c>
    </row>
    <row r="1023" spans="1:20" x14ac:dyDescent="0.25">
      <c r="A1023">
        <v>45033</v>
      </c>
      <c r="B1023" t="s">
        <v>746</v>
      </c>
      <c r="C1023" t="s">
        <v>737</v>
      </c>
      <c r="D1023">
        <v>34</v>
      </c>
      <c r="E1023">
        <f t="shared" si="16"/>
        <v>111.55221628006169</v>
      </c>
      <c r="F1023">
        <v>21.705676267152601</v>
      </c>
      <c r="G1023">
        <v>2.4754480294802499</v>
      </c>
      <c r="H1023">
        <v>23.776056799844699</v>
      </c>
      <c r="I1023">
        <v>19.795849026174999</v>
      </c>
      <c r="J1023">
        <v>24.2637075718016</v>
      </c>
      <c r="K1023">
        <v>3.76897139551768</v>
      </c>
      <c r="L1023">
        <v>29.3333333333333</v>
      </c>
      <c r="M1023">
        <v>19.8888888888889</v>
      </c>
      <c r="N1023">
        <v>82.1763592437825</v>
      </c>
      <c r="O1023">
        <v>19.047436849321901</v>
      </c>
      <c r="P1023">
        <v>100</v>
      </c>
      <c r="Q1023">
        <v>55.5924234988981</v>
      </c>
      <c r="R1023">
        <v>12</v>
      </c>
      <c r="S1023">
        <v>75.289651300000003</v>
      </c>
      <c r="T1023">
        <v>30479</v>
      </c>
    </row>
    <row r="1024" spans="1:20" x14ac:dyDescent="0.25">
      <c r="A1024">
        <v>45035</v>
      </c>
      <c r="B1024" t="s">
        <v>374</v>
      </c>
      <c r="C1024" t="s">
        <v>737</v>
      </c>
      <c r="D1024">
        <v>256</v>
      </c>
      <c r="E1024">
        <f t="shared" si="16"/>
        <v>157.23946464876019</v>
      </c>
      <c r="F1024">
        <v>22.666089690503899</v>
      </c>
      <c r="G1024">
        <v>1.5059368572535401</v>
      </c>
      <c r="H1024">
        <v>24.351206023682199</v>
      </c>
      <c r="I1024">
        <v>21.104377166756201</v>
      </c>
      <c r="J1024">
        <v>25.4548611111111</v>
      </c>
      <c r="K1024">
        <v>3.3398727230879102</v>
      </c>
      <c r="L1024">
        <v>29.3333333333333</v>
      </c>
      <c r="M1024">
        <v>22.7777777777778</v>
      </c>
      <c r="N1024">
        <v>80.555004088086804</v>
      </c>
      <c r="O1024">
        <v>16.091850093500302</v>
      </c>
      <c r="P1024">
        <v>92.038198318696899</v>
      </c>
      <c r="Q1024">
        <v>61.101844049986802</v>
      </c>
      <c r="R1024">
        <v>115</v>
      </c>
      <c r="S1024">
        <v>283.99621980000001</v>
      </c>
      <c r="T1024">
        <v>162809</v>
      </c>
    </row>
    <row r="1025" spans="1:20" x14ac:dyDescent="0.25">
      <c r="A1025">
        <v>45037</v>
      </c>
      <c r="B1025" t="s">
        <v>747</v>
      </c>
      <c r="C1025" t="s">
        <v>737</v>
      </c>
      <c r="D1025">
        <v>12</v>
      </c>
      <c r="E1025">
        <f t="shared" si="16"/>
        <v>44.020542920029349</v>
      </c>
      <c r="F1025">
        <v>21.288478131383702</v>
      </c>
      <c r="G1025">
        <v>2.2861247706621399</v>
      </c>
      <c r="H1025">
        <v>23.7362300916107</v>
      </c>
      <c r="I1025">
        <v>19.213623958066002</v>
      </c>
      <c r="J1025">
        <v>24.665511811023599</v>
      </c>
      <c r="K1025">
        <v>3.8630324934185198</v>
      </c>
      <c r="L1025">
        <v>30.3333333333333</v>
      </c>
      <c r="M1025">
        <v>19.922222222222199</v>
      </c>
      <c r="N1025">
        <v>76.640685188390904</v>
      </c>
      <c r="O1025">
        <v>19.148035145946601</v>
      </c>
      <c r="P1025">
        <v>96.146577061927999</v>
      </c>
      <c r="Q1025">
        <v>50.606421484760297</v>
      </c>
      <c r="R1025">
        <v>7</v>
      </c>
      <c r="S1025">
        <v>54.449286639999997</v>
      </c>
      <c r="T1025">
        <v>27260</v>
      </c>
    </row>
    <row r="1026" spans="1:20" x14ac:dyDescent="0.25">
      <c r="A1026">
        <v>45039</v>
      </c>
      <c r="B1026" t="s">
        <v>660</v>
      </c>
      <c r="C1026" t="s">
        <v>737</v>
      </c>
      <c r="D1026">
        <v>13</v>
      </c>
      <c r="E1026">
        <f t="shared" si="16"/>
        <v>58.173356602675973</v>
      </c>
      <c r="F1026">
        <v>20.654034726460001</v>
      </c>
      <c r="G1026">
        <v>2.2359539304435301</v>
      </c>
      <c r="H1026">
        <v>23.010762175291401</v>
      </c>
      <c r="I1026">
        <v>18.473588918235901</v>
      </c>
      <c r="J1026">
        <v>24.128805620608901</v>
      </c>
      <c r="K1026">
        <v>3.8856651477619302</v>
      </c>
      <c r="L1026">
        <v>29.8888888888889</v>
      </c>
      <c r="M1026">
        <v>19.2222222222222</v>
      </c>
      <c r="N1026">
        <v>75.842801707650395</v>
      </c>
      <c r="O1026">
        <v>20.230240844753499</v>
      </c>
      <c r="P1026">
        <v>97.971028024545603</v>
      </c>
      <c r="Q1026">
        <v>49.165471073225099</v>
      </c>
      <c r="R1026">
        <v>15</v>
      </c>
      <c r="S1026">
        <v>32.555948409999999</v>
      </c>
      <c r="T1026">
        <v>22347</v>
      </c>
    </row>
    <row r="1027" spans="1:20" x14ac:dyDescent="0.25">
      <c r="A1027">
        <v>45043</v>
      </c>
      <c r="B1027" t="s">
        <v>748</v>
      </c>
      <c r="C1027" t="s">
        <v>737</v>
      </c>
      <c r="D1027">
        <v>56</v>
      </c>
      <c r="E1027">
        <f t="shared" si="16"/>
        <v>89.342693044033183</v>
      </c>
      <c r="F1027">
        <v>21.824709976933299</v>
      </c>
      <c r="G1027">
        <v>2.2814472646439898</v>
      </c>
      <c r="H1027">
        <v>23.806959902515199</v>
      </c>
      <c r="I1027">
        <v>19.614146853749801</v>
      </c>
      <c r="J1027">
        <v>24.613583138173301</v>
      </c>
      <c r="K1027">
        <v>3.49890701169987</v>
      </c>
      <c r="L1027">
        <v>29.5555555555556</v>
      </c>
      <c r="M1027">
        <v>20.2222222222222</v>
      </c>
      <c r="N1027">
        <v>80.351166357219697</v>
      </c>
      <c r="O1027">
        <v>17.090782337689799</v>
      </c>
      <c r="P1027">
        <v>100</v>
      </c>
      <c r="Q1027">
        <v>55.760788379447099</v>
      </c>
      <c r="R1027">
        <v>11</v>
      </c>
      <c r="S1027">
        <v>76.998104990000002</v>
      </c>
      <c r="T1027">
        <v>62680</v>
      </c>
    </row>
    <row r="1028" spans="1:20" x14ac:dyDescent="0.25">
      <c r="A1028">
        <v>45049</v>
      </c>
      <c r="B1028" t="s">
        <v>749</v>
      </c>
      <c r="C1028" t="s">
        <v>737</v>
      </c>
      <c r="D1028">
        <v>32</v>
      </c>
      <c r="E1028">
        <f t="shared" si="16"/>
        <v>166.47591301633545</v>
      </c>
      <c r="F1028">
        <v>22.692556912333099</v>
      </c>
      <c r="G1028">
        <v>1.83433316822163</v>
      </c>
      <c r="H1028">
        <v>24.808644040097999</v>
      </c>
      <c r="I1028">
        <v>20.6560276681452</v>
      </c>
      <c r="J1028">
        <v>25.5725308641975</v>
      </c>
      <c r="K1028">
        <v>3.4813015760849901</v>
      </c>
      <c r="L1028">
        <v>30.788888888888899</v>
      </c>
      <c r="M1028">
        <v>21.477777777777799</v>
      </c>
      <c r="N1028">
        <v>80.232855348566403</v>
      </c>
      <c r="O1028">
        <v>17.3755782005307</v>
      </c>
      <c r="P1028">
        <v>95.638346809288294</v>
      </c>
      <c r="Q1028">
        <v>54.936491533915003</v>
      </c>
      <c r="R1028">
        <v>5</v>
      </c>
      <c r="S1028">
        <v>34.360806070000002</v>
      </c>
      <c r="T1028">
        <v>19222</v>
      </c>
    </row>
    <row r="1029" spans="1:20" x14ac:dyDescent="0.25">
      <c r="A1029">
        <v>45051</v>
      </c>
      <c r="B1029" t="s">
        <v>750</v>
      </c>
      <c r="C1029" t="s">
        <v>737</v>
      </c>
      <c r="D1029">
        <v>581</v>
      </c>
      <c r="E1029">
        <f t="shared" si="16"/>
        <v>164.08674851234605</v>
      </c>
      <c r="F1029">
        <v>21.530403005768999</v>
      </c>
      <c r="G1029">
        <v>2.52901329820103</v>
      </c>
      <c r="H1029">
        <v>23.987065483496099</v>
      </c>
      <c r="I1029">
        <v>19.039124356619499</v>
      </c>
      <c r="J1029">
        <v>24.3921113689095</v>
      </c>
      <c r="K1029">
        <v>3.9316051455005301</v>
      </c>
      <c r="L1029">
        <v>30</v>
      </c>
      <c r="M1029">
        <v>19.6666666666667</v>
      </c>
      <c r="N1029">
        <v>79.935455900168407</v>
      </c>
      <c r="O1029">
        <v>17.510798833217098</v>
      </c>
      <c r="P1029">
        <v>100</v>
      </c>
      <c r="Q1029">
        <v>53.005834241827898</v>
      </c>
      <c r="R1029">
        <v>224</v>
      </c>
      <c r="S1029">
        <v>312.28016350000001</v>
      </c>
      <c r="T1029">
        <v>354081</v>
      </c>
    </row>
    <row r="1030" spans="1:20" x14ac:dyDescent="0.25">
      <c r="A1030">
        <v>45055</v>
      </c>
      <c r="B1030" t="s">
        <v>751</v>
      </c>
      <c r="C1030" t="s">
        <v>737</v>
      </c>
      <c r="D1030">
        <v>108</v>
      </c>
      <c r="E1030">
        <f t="shared" si="16"/>
        <v>162.28155850400444</v>
      </c>
      <c r="F1030">
        <v>21.523172601293499</v>
      </c>
      <c r="G1030">
        <v>2.3615300505155199</v>
      </c>
      <c r="H1030">
        <v>23.618903551440098</v>
      </c>
      <c r="I1030">
        <v>19.214917756542299</v>
      </c>
      <c r="J1030">
        <v>25.156908665105401</v>
      </c>
      <c r="K1030">
        <v>3.9439997569964</v>
      </c>
      <c r="L1030">
        <v>30.7777777777778</v>
      </c>
      <c r="M1030">
        <v>20</v>
      </c>
      <c r="N1030">
        <v>75.180813402004006</v>
      </c>
      <c r="O1030">
        <v>20.392825060118899</v>
      </c>
      <c r="P1030">
        <v>99.325465716932499</v>
      </c>
      <c r="Q1030">
        <v>48.503415277320499</v>
      </c>
      <c r="R1030">
        <v>24</v>
      </c>
      <c r="S1030">
        <v>91.579491709999999</v>
      </c>
      <c r="T1030">
        <v>66551</v>
      </c>
    </row>
    <row r="1031" spans="1:20" x14ac:dyDescent="0.25">
      <c r="A1031">
        <v>45057</v>
      </c>
      <c r="B1031" t="s">
        <v>542</v>
      </c>
      <c r="C1031" t="s">
        <v>737</v>
      </c>
      <c r="D1031">
        <v>77</v>
      </c>
      <c r="E1031">
        <f t="shared" si="16"/>
        <v>78.561808758111255</v>
      </c>
      <c r="F1031">
        <v>21.251962177926199</v>
      </c>
      <c r="G1031">
        <v>2.3084330414894199</v>
      </c>
      <c r="H1031">
        <v>23.641689952568498</v>
      </c>
      <c r="I1031">
        <v>18.8937220989746</v>
      </c>
      <c r="J1031">
        <v>24.6</v>
      </c>
      <c r="K1031">
        <v>4.0368928022061104</v>
      </c>
      <c r="L1031">
        <v>30.5555555555556</v>
      </c>
      <c r="M1031">
        <v>19.5555555555556</v>
      </c>
      <c r="N1031">
        <v>76.7889040306803</v>
      </c>
      <c r="O1031">
        <v>18.5351883668928</v>
      </c>
      <c r="P1031">
        <v>97.356813605447698</v>
      </c>
      <c r="Q1031">
        <v>48.623828929660299</v>
      </c>
      <c r="R1031">
        <v>55</v>
      </c>
      <c r="S1031">
        <v>178.50121590000001</v>
      </c>
      <c r="T1031">
        <v>98012</v>
      </c>
    </row>
    <row r="1032" spans="1:20" x14ac:dyDescent="0.25">
      <c r="A1032">
        <v>45059</v>
      </c>
      <c r="B1032" t="s">
        <v>71</v>
      </c>
      <c r="C1032" t="s">
        <v>737</v>
      </c>
      <c r="D1032">
        <v>34</v>
      </c>
      <c r="E1032">
        <f t="shared" si="16"/>
        <v>50.375594506096931</v>
      </c>
      <c r="F1032">
        <v>20.7865001426816</v>
      </c>
      <c r="G1032">
        <v>2.3468474547614799</v>
      </c>
      <c r="H1032">
        <v>23.0803812800815</v>
      </c>
      <c r="I1032">
        <v>18.587476430200599</v>
      </c>
      <c r="J1032">
        <v>24.318518518518498</v>
      </c>
      <c r="K1032">
        <v>4.0215727402013304</v>
      </c>
      <c r="L1032">
        <v>29.5555555555556</v>
      </c>
      <c r="M1032">
        <v>19.1111111111111</v>
      </c>
      <c r="N1032">
        <v>75.400829723400506</v>
      </c>
      <c r="O1032">
        <v>19.325239331829899</v>
      </c>
      <c r="P1032">
        <v>98.661038715636096</v>
      </c>
      <c r="Q1032">
        <v>49.115161545949</v>
      </c>
      <c r="R1032">
        <v>10</v>
      </c>
      <c r="S1032">
        <v>94.539092530000005</v>
      </c>
      <c r="T1032">
        <v>67493</v>
      </c>
    </row>
    <row r="1033" spans="1:20" x14ac:dyDescent="0.25">
      <c r="A1033">
        <v>45061</v>
      </c>
      <c r="B1033" t="s">
        <v>164</v>
      </c>
      <c r="C1033" t="s">
        <v>737</v>
      </c>
      <c r="D1033">
        <v>6</v>
      </c>
      <c r="E1033">
        <f t="shared" si="16"/>
        <v>35.654860946042312</v>
      </c>
      <c r="F1033">
        <v>22.312113619370599</v>
      </c>
      <c r="G1033">
        <v>2.4668989128966401</v>
      </c>
      <c r="H1033">
        <v>24.563957867931698</v>
      </c>
      <c r="I1033">
        <v>19.8201845118571</v>
      </c>
      <c r="J1033">
        <v>25.261682242990702</v>
      </c>
      <c r="K1033">
        <v>4.3577413925097801</v>
      </c>
      <c r="L1033">
        <v>31.5555555555556</v>
      </c>
      <c r="M1033">
        <v>20.1111111111111</v>
      </c>
      <c r="N1033">
        <v>80.151951864164701</v>
      </c>
      <c r="O1033">
        <v>19.992835763133201</v>
      </c>
      <c r="P1033">
        <v>100</v>
      </c>
      <c r="Q1033">
        <v>50.656698269971699</v>
      </c>
      <c r="R1033">
        <v>11</v>
      </c>
      <c r="S1033">
        <v>41.063121750000001</v>
      </c>
      <c r="T1033">
        <v>16828</v>
      </c>
    </row>
    <row r="1034" spans="1:20" x14ac:dyDescent="0.25">
      <c r="A1034">
        <v>45063</v>
      </c>
      <c r="B1034" t="s">
        <v>752</v>
      </c>
      <c r="C1034" t="s">
        <v>737</v>
      </c>
      <c r="D1034">
        <v>413</v>
      </c>
      <c r="E1034">
        <f t="shared" si="16"/>
        <v>138.24267782426779</v>
      </c>
      <c r="F1034">
        <v>21.548967831182299</v>
      </c>
      <c r="G1034">
        <v>2.0460689414616899</v>
      </c>
      <c r="H1034">
        <v>23.413218479844499</v>
      </c>
      <c r="I1034">
        <v>19.338468569239001</v>
      </c>
      <c r="J1034">
        <v>25.020298507462702</v>
      </c>
      <c r="K1034">
        <v>3.7072198414098199</v>
      </c>
      <c r="L1034">
        <v>30.8555555555556</v>
      </c>
      <c r="M1034">
        <v>20.488888888888901</v>
      </c>
      <c r="N1034">
        <v>76.078116729357902</v>
      </c>
      <c r="O1034">
        <v>18.592883112002902</v>
      </c>
      <c r="P1034">
        <v>94.245521962613907</v>
      </c>
      <c r="Q1034">
        <v>47.622590951202803</v>
      </c>
      <c r="R1034">
        <v>162</v>
      </c>
      <c r="S1034">
        <v>427.41843280000001</v>
      </c>
      <c r="T1034">
        <v>298750</v>
      </c>
    </row>
    <row r="1035" spans="1:20" x14ac:dyDescent="0.25">
      <c r="A1035">
        <v>45067</v>
      </c>
      <c r="B1035" t="s">
        <v>168</v>
      </c>
      <c r="C1035" t="s">
        <v>737</v>
      </c>
      <c r="D1035">
        <v>20</v>
      </c>
      <c r="E1035">
        <f t="shared" si="16"/>
        <v>65.237955442476434</v>
      </c>
      <c r="F1035">
        <v>21.705676267152601</v>
      </c>
      <c r="G1035">
        <v>2.4754480294802499</v>
      </c>
      <c r="H1035">
        <v>23.776056799844699</v>
      </c>
      <c r="I1035">
        <v>19.795849026174999</v>
      </c>
      <c r="J1035">
        <v>24.2637075718016</v>
      </c>
      <c r="K1035">
        <v>3.76897139551768</v>
      </c>
      <c r="L1035">
        <v>29.3333333333333</v>
      </c>
      <c r="M1035">
        <v>19.8888888888889</v>
      </c>
      <c r="N1035">
        <v>82.1763592437825</v>
      </c>
      <c r="O1035">
        <v>19.047436849321901</v>
      </c>
      <c r="P1035">
        <v>100</v>
      </c>
      <c r="Q1035">
        <v>55.5924234988981</v>
      </c>
      <c r="R1035">
        <v>7</v>
      </c>
      <c r="S1035">
        <v>62.682632630000001</v>
      </c>
      <c r="T1035">
        <v>30657</v>
      </c>
    </row>
    <row r="1036" spans="1:20" x14ac:dyDescent="0.25">
      <c r="A1036">
        <v>45069</v>
      </c>
      <c r="B1036" t="s">
        <v>753</v>
      </c>
      <c r="C1036" t="s">
        <v>737</v>
      </c>
      <c r="D1036">
        <v>12</v>
      </c>
      <c r="E1036">
        <f t="shared" si="16"/>
        <v>45.94532506317482</v>
      </c>
      <c r="F1036">
        <v>21.807855962035099</v>
      </c>
      <c r="G1036">
        <v>2.4193232382292802</v>
      </c>
      <c r="H1036">
        <v>24.1850303131686</v>
      </c>
      <c r="I1036">
        <v>19.4316764477806</v>
      </c>
      <c r="J1036">
        <v>24.597674418604701</v>
      </c>
      <c r="K1036">
        <v>4.1519500500076996</v>
      </c>
      <c r="L1036">
        <v>30.1111111111111</v>
      </c>
      <c r="M1036">
        <v>19.6666666666667</v>
      </c>
      <c r="N1036">
        <v>80.861982577003403</v>
      </c>
      <c r="O1036">
        <v>19.310232450450499</v>
      </c>
      <c r="P1036">
        <v>100</v>
      </c>
      <c r="Q1036">
        <v>54.957454464536397</v>
      </c>
      <c r="R1036">
        <v>8</v>
      </c>
      <c r="S1036">
        <v>54.433187019999998</v>
      </c>
      <c r="T1036">
        <v>26118</v>
      </c>
    </row>
    <row r="1037" spans="1:20" x14ac:dyDescent="0.25">
      <c r="A1037">
        <v>45075</v>
      </c>
      <c r="B1037" t="s">
        <v>754</v>
      </c>
      <c r="C1037" t="s">
        <v>737</v>
      </c>
      <c r="D1037">
        <v>62</v>
      </c>
      <c r="E1037">
        <f t="shared" si="16"/>
        <v>71.946620249492312</v>
      </c>
      <c r="F1037">
        <v>22.358666357010399</v>
      </c>
      <c r="G1037">
        <v>1.81621406743695</v>
      </c>
      <c r="H1037">
        <v>23.871427002537001</v>
      </c>
      <c r="I1037">
        <v>20.277780060129601</v>
      </c>
      <c r="J1037">
        <v>24.668452380952399</v>
      </c>
      <c r="K1037">
        <v>3.3351880589811498</v>
      </c>
      <c r="L1037">
        <v>30.488888888888901</v>
      </c>
      <c r="M1037">
        <v>20.522222222222201</v>
      </c>
      <c r="N1037">
        <v>84.107777649966394</v>
      </c>
      <c r="O1037">
        <v>18.815620861827899</v>
      </c>
      <c r="P1037">
        <v>99.659160948715197</v>
      </c>
      <c r="Q1037">
        <v>52.179022202563601</v>
      </c>
      <c r="R1037">
        <v>23</v>
      </c>
      <c r="S1037">
        <v>77.882725590000007</v>
      </c>
      <c r="T1037">
        <v>86175</v>
      </c>
    </row>
    <row r="1038" spans="1:20" x14ac:dyDescent="0.25">
      <c r="A1038">
        <v>45077</v>
      </c>
      <c r="B1038" t="s">
        <v>90</v>
      </c>
      <c r="C1038" t="s">
        <v>737</v>
      </c>
      <c r="D1038">
        <v>62</v>
      </c>
      <c r="E1038">
        <f t="shared" si="16"/>
        <v>48.863528892531761</v>
      </c>
      <c r="F1038">
        <v>21.182998944397301</v>
      </c>
      <c r="G1038">
        <v>2.48183104693948</v>
      </c>
      <c r="H1038">
        <v>23.6648486447659</v>
      </c>
      <c r="I1038">
        <v>17.853756888099799</v>
      </c>
      <c r="J1038">
        <v>24.164946619217101</v>
      </c>
      <c r="K1038">
        <v>4.3025920654872598</v>
      </c>
      <c r="L1038">
        <v>29.755555555555599</v>
      </c>
      <c r="M1038">
        <v>17.899999999999999</v>
      </c>
      <c r="N1038">
        <v>79.588328320154204</v>
      </c>
      <c r="O1038">
        <v>20.8182846551545</v>
      </c>
      <c r="P1038">
        <v>100</v>
      </c>
      <c r="Q1038">
        <v>53.250552909513203</v>
      </c>
      <c r="R1038">
        <v>-15</v>
      </c>
      <c r="S1038">
        <v>255.63256390000001</v>
      </c>
      <c r="T1038">
        <v>126884</v>
      </c>
    </row>
    <row r="1039" spans="1:20" x14ac:dyDescent="0.25">
      <c r="A1039">
        <v>45081</v>
      </c>
      <c r="B1039" t="s">
        <v>755</v>
      </c>
      <c r="C1039" t="s">
        <v>737</v>
      </c>
      <c r="D1039">
        <v>3</v>
      </c>
      <c r="E1039">
        <f t="shared" si="16"/>
        <v>14.653446002051483</v>
      </c>
      <c r="F1039">
        <v>21.288478131383702</v>
      </c>
      <c r="G1039">
        <v>2.2861247706621399</v>
      </c>
      <c r="H1039">
        <v>23.7362300916107</v>
      </c>
      <c r="I1039">
        <v>19.213623958066002</v>
      </c>
      <c r="J1039">
        <v>24.665511811023599</v>
      </c>
      <c r="K1039">
        <v>3.8630324934185198</v>
      </c>
      <c r="L1039">
        <v>30.3333333333333</v>
      </c>
      <c r="M1039">
        <v>19.922222222222199</v>
      </c>
      <c r="N1039">
        <v>76.640685188390904</v>
      </c>
      <c r="O1039">
        <v>19.148035145946601</v>
      </c>
      <c r="P1039">
        <v>96.146577061927999</v>
      </c>
      <c r="Q1039">
        <v>50.606421484760297</v>
      </c>
      <c r="R1039">
        <v>8</v>
      </c>
      <c r="S1039">
        <v>45.220865410000002</v>
      </c>
      <c r="T1039">
        <v>20473</v>
      </c>
    </row>
    <row r="1040" spans="1:20" x14ac:dyDescent="0.25">
      <c r="A1040">
        <v>45083</v>
      </c>
      <c r="B1040" t="s">
        <v>756</v>
      </c>
      <c r="C1040" t="s">
        <v>737</v>
      </c>
      <c r="D1040">
        <v>190</v>
      </c>
      <c r="E1040">
        <f t="shared" si="16"/>
        <v>59.414919398971186</v>
      </c>
      <c r="F1040">
        <v>20.146516511157301</v>
      </c>
      <c r="G1040">
        <v>2.1712312198533499</v>
      </c>
      <c r="H1040">
        <v>22.422944826159998</v>
      </c>
      <c r="I1040">
        <v>18.078302149334299</v>
      </c>
      <c r="J1040">
        <v>24.624584717607998</v>
      </c>
      <c r="K1040">
        <v>3.8406608525086399</v>
      </c>
      <c r="L1040">
        <v>29.8888888888889</v>
      </c>
      <c r="M1040">
        <v>18.8888888888889</v>
      </c>
      <c r="N1040">
        <v>69.013422436192997</v>
      </c>
      <c r="O1040">
        <v>19.901630858808598</v>
      </c>
      <c r="P1040">
        <v>96.6590129501825</v>
      </c>
      <c r="Q1040">
        <v>42.699765487508401</v>
      </c>
      <c r="R1040">
        <v>48</v>
      </c>
      <c r="S1040">
        <v>395.81277110000002</v>
      </c>
      <c r="T1040">
        <v>319785</v>
      </c>
    </row>
    <row r="1041" spans="1:20" x14ac:dyDescent="0.25">
      <c r="A1041">
        <v>45085</v>
      </c>
      <c r="B1041" t="s">
        <v>106</v>
      </c>
      <c r="C1041" t="s">
        <v>737</v>
      </c>
      <c r="D1041">
        <v>132</v>
      </c>
      <c r="E1041">
        <f t="shared" si="16"/>
        <v>123.68699693593575</v>
      </c>
      <c r="F1041">
        <v>22.312113619370599</v>
      </c>
      <c r="G1041">
        <v>2.4668989128966401</v>
      </c>
      <c r="H1041">
        <v>24.563957867931698</v>
      </c>
      <c r="I1041">
        <v>19.8201845118571</v>
      </c>
      <c r="J1041">
        <v>25.261682242990702</v>
      </c>
      <c r="K1041">
        <v>4.3577413925097801</v>
      </c>
      <c r="L1041">
        <v>31.5555555555556</v>
      </c>
      <c r="M1041">
        <v>20.1111111111111</v>
      </c>
      <c r="N1041">
        <v>80.151951864164701</v>
      </c>
      <c r="O1041">
        <v>19.992835763133201</v>
      </c>
      <c r="P1041">
        <v>100</v>
      </c>
      <c r="Q1041">
        <v>50.656698269971699</v>
      </c>
      <c r="R1041">
        <v>46</v>
      </c>
      <c r="S1041">
        <v>160.49465459999999</v>
      </c>
      <c r="T1041">
        <v>106721</v>
      </c>
    </row>
    <row r="1042" spans="1:20" x14ac:dyDescent="0.25">
      <c r="A1042">
        <v>45087</v>
      </c>
      <c r="B1042" t="s">
        <v>119</v>
      </c>
      <c r="C1042" t="s">
        <v>737</v>
      </c>
      <c r="D1042">
        <v>6</v>
      </c>
      <c r="E1042">
        <f t="shared" si="16"/>
        <v>21.965148630839067</v>
      </c>
      <c r="F1042">
        <v>20.7865001426816</v>
      </c>
      <c r="G1042">
        <v>2.3468474547614799</v>
      </c>
      <c r="H1042">
        <v>23.0803812800815</v>
      </c>
      <c r="I1042">
        <v>18.587476430200599</v>
      </c>
      <c r="J1042">
        <v>24.318518518518498</v>
      </c>
      <c r="K1042">
        <v>4.0215727402013304</v>
      </c>
      <c r="L1042">
        <v>29.5555555555556</v>
      </c>
      <c r="M1042">
        <v>19.1111111111111</v>
      </c>
      <c r="N1042">
        <v>75.400829723400506</v>
      </c>
      <c r="O1042">
        <v>19.325239331829899</v>
      </c>
      <c r="P1042">
        <v>98.661038715636096</v>
      </c>
      <c r="Q1042">
        <v>49.115161545949</v>
      </c>
      <c r="R1042">
        <v>3</v>
      </c>
      <c r="S1042">
        <v>53.102130449999997</v>
      </c>
      <c r="T1042">
        <v>27316</v>
      </c>
    </row>
    <row r="1043" spans="1:20" x14ac:dyDescent="0.25">
      <c r="A1043">
        <v>45089</v>
      </c>
      <c r="B1043" t="s">
        <v>757</v>
      </c>
      <c r="C1043" t="s">
        <v>737</v>
      </c>
      <c r="D1043">
        <v>28</v>
      </c>
      <c r="E1043">
        <f t="shared" si="16"/>
        <v>92.202318229715488</v>
      </c>
      <c r="F1043">
        <v>21.095586185497201</v>
      </c>
      <c r="G1043">
        <v>2.31664587681415</v>
      </c>
      <c r="H1043">
        <v>23.3231453089479</v>
      </c>
      <c r="I1043">
        <v>18.846550405149401</v>
      </c>
      <c r="J1043">
        <v>24.6</v>
      </c>
      <c r="K1043">
        <v>3.8918153110206002</v>
      </c>
      <c r="L1043">
        <v>30.1111111111111</v>
      </c>
      <c r="M1043">
        <v>19.6666666666667</v>
      </c>
      <c r="N1043">
        <v>75.758971714860195</v>
      </c>
      <c r="O1043">
        <v>19.4757752874254</v>
      </c>
      <c r="P1043">
        <v>100</v>
      </c>
      <c r="Q1043">
        <v>48.186828518422097</v>
      </c>
      <c r="R1043">
        <v>13</v>
      </c>
      <c r="S1043">
        <v>32.464991429999998</v>
      </c>
      <c r="T1043">
        <v>30368</v>
      </c>
    </row>
    <row r="1044" spans="1:20" x14ac:dyDescent="0.25">
      <c r="A1044">
        <v>46007</v>
      </c>
      <c r="B1044" t="s">
        <v>758</v>
      </c>
      <c r="C1044" t="s">
        <v>759</v>
      </c>
      <c r="D1044">
        <v>1</v>
      </c>
      <c r="E1044">
        <f t="shared" si="16"/>
        <v>29.717682020802378</v>
      </c>
      <c r="F1044">
        <v>18.5379220895556</v>
      </c>
      <c r="G1044">
        <v>2.1513803813522001</v>
      </c>
      <c r="H1044">
        <v>21.3435875087192</v>
      </c>
      <c r="I1044">
        <v>15.3846837336134</v>
      </c>
      <c r="J1044">
        <v>23.609287925696599</v>
      </c>
      <c r="K1044">
        <v>5.1928818711600799</v>
      </c>
      <c r="L1044">
        <v>31.633333333333301</v>
      </c>
      <c r="M1044">
        <v>16.744444444444401</v>
      </c>
      <c r="N1044">
        <v>65.238129021172895</v>
      </c>
      <c r="O1044">
        <v>20.281419236894099</v>
      </c>
      <c r="P1044">
        <v>91.711840301808607</v>
      </c>
      <c r="Q1044">
        <v>35.146711726739397</v>
      </c>
      <c r="R1044">
        <v>0</v>
      </c>
      <c r="S1044">
        <v>2.844214515</v>
      </c>
      <c r="T1044">
        <v>3365</v>
      </c>
    </row>
    <row r="1045" spans="1:20" x14ac:dyDescent="0.25">
      <c r="A1045">
        <v>46013</v>
      </c>
      <c r="B1045" t="s">
        <v>142</v>
      </c>
      <c r="C1045" t="s">
        <v>759</v>
      </c>
      <c r="D1045">
        <v>1</v>
      </c>
      <c r="E1045">
        <f t="shared" si="16"/>
        <v>2.5747315842323437</v>
      </c>
      <c r="F1045">
        <v>17.826530395987501</v>
      </c>
      <c r="G1045">
        <v>2.73492114700508</v>
      </c>
      <c r="H1045">
        <v>20.930205829697499</v>
      </c>
      <c r="I1045">
        <v>14.740699888953699</v>
      </c>
      <c r="J1045">
        <v>23.182246376811602</v>
      </c>
      <c r="K1045">
        <v>5.9479570235185104</v>
      </c>
      <c r="L1045">
        <v>30.733333333333299</v>
      </c>
      <c r="M1045">
        <v>16.922222222222199</v>
      </c>
      <c r="N1045">
        <v>63.556999373921499</v>
      </c>
      <c r="O1045">
        <v>18.982878160354801</v>
      </c>
      <c r="P1045">
        <v>84.092867198660599</v>
      </c>
      <c r="Q1045">
        <v>39.082422332596501</v>
      </c>
      <c r="R1045">
        <v>1</v>
      </c>
      <c r="S1045">
        <v>22.645717340000001</v>
      </c>
      <c r="T1045">
        <v>38839</v>
      </c>
    </row>
    <row r="1046" spans="1:20" x14ac:dyDescent="0.25">
      <c r="A1046">
        <v>46039</v>
      </c>
      <c r="B1046" t="s">
        <v>760</v>
      </c>
      <c r="C1046" t="s">
        <v>759</v>
      </c>
      <c r="D1046">
        <v>1</v>
      </c>
      <c r="E1046">
        <f t="shared" si="16"/>
        <v>22.983222247759137</v>
      </c>
      <c r="F1046">
        <v>18.155886871571798</v>
      </c>
      <c r="G1046">
        <v>2.48019465728304</v>
      </c>
      <c r="H1046">
        <v>20.957652294832801</v>
      </c>
      <c r="I1046">
        <v>15.034696666076499</v>
      </c>
      <c r="J1046">
        <v>23.436419753086401</v>
      </c>
      <c r="K1046">
        <v>5.6980677456253499</v>
      </c>
      <c r="L1046">
        <v>29.788888888888899</v>
      </c>
      <c r="M1046">
        <v>17.2777777777778</v>
      </c>
      <c r="N1046">
        <v>64.285046364372505</v>
      </c>
      <c r="O1046">
        <v>21.211975951941099</v>
      </c>
      <c r="P1046">
        <v>84.829933092918097</v>
      </c>
      <c r="Q1046">
        <v>40.954080692564901</v>
      </c>
      <c r="R1046">
        <v>0</v>
      </c>
      <c r="S1046">
        <v>6.9791475710000004</v>
      </c>
      <c r="T1046">
        <v>4351</v>
      </c>
    </row>
    <row r="1047" spans="1:20" x14ac:dyDescent="0.25">
      <c r="A1047">
        <v>46081</v>
      </c>
      <c r="B1047" t="s">
        <v>314</v>
      </c>
      <c r="C1047" t="s">
        <v>759</v>
      </c>
      <c r="D1047">
        <v>6</v>
      </c>
      <c r="E1047">
        <f t="shared" si="16"/>
        <v>23.216220399318992</v>
      </c>
      <c r="F1047">
        <v>17.636622673361199</v>
      </c>
      <c r="G1047">
        <v>2.0228512653964601</v>
      </c>
      <c r="H1047">
        <v>20.612046728002401</v>
      </c>
      <c r="I1047">
        <v>14.497826930431099</v>
      </c>
      <c r="J1047">
        <v>23.7972027972028</v>
      </c>
      <c r="K1047">
        <v>4.8136674196016296</v>
      </c>
      <c r="L1047">
        <v>30.8888888888889</v>
      </c>
      <c r="M1047">
        <v>16.8888888888889</v>
      </c>
      <c r="N1047">
        <v>57.838664426047899</v>
      </c>
      <c r="O1047">
        <v>21.040403059014299</v>
      </c>
      <c r="P1047">
        <v>86.471401249674003</v>
      </c>
      <c r="Q1047">
        <v>32.2605892301343</v>
      </c>
      <c r="R1047">
        <v>3</v>
      </c>
      <c r="S1047">
        <v>32.282209399999999</v>
      </c>
      <c r="T1047">
        <v>25844</v>
      </c>
    </row>
    <row r="1048" spans="1:20" x14ac:dyDescent="0.25">
      <c r="A1048">
        <v>46093</v>
      </c>
      <c r="B1048" t="s">
        <v>320</v>
      </c>
      <c r="C1048" t="s">
        <v>759</v>
      </c>
      <c r="D1048">
        <v>4</v>
      </c>
      <c r="E1048">
        <f t="shared" si="16"/>
        <v>14.118311449950586</v>
      </c>
      <c r="F1048">
        <v>18.334142364303101</v>
      </c>
      <c r="G1048">
        <v>1.64669492504286</v>
      </c>
      <c r="H1048">
        <v>21.161084279564601</v>
      </c>
      <c r="I1048">
        <v>15.9977709508738</v>
      </c>
      <c r="J1048">
        <v>23.716558441558401</v>
      </c>
      <c r="K1048">
        <v>5.1297133889330997</v>
      </c>
      <c r="L1048">
        <v>32.477777777777803</v>
      </c>
      <c r="M1048">
        <v>18.688888888888901</v>
      </c>
      <c r="N1048">
        <v>64.149794733500997</v>
      </c>
      <c r="O1048">
        <v>23.876384889363599</v>
      </c>
      <c r="P1048">
        <v>80.600020305356296</v>
      </c>
      <c r="Q1048">
        <v>29.9117478170669</v>
      </c>
      <c r="R1048">
        <v>4</v>
      </c>
      <c r="S1048">
        <v>8.1317763620000001</v>
      </c>
      <c r="T1048">
        <v>28332</v>
      </c>
    </row>
    <row r="1049" spans="1:20" x14ac:dyDescent="0.25">
      <c r="A1049">
        <v>46095</v>
      </c>
      <c r="B1049" t="s">
        <v>761</v>
      </c>
      <c r="C1049" t="s">
        <v>759</v>
      </c>
      <c r="D1049">
        <v>1</v>
      </c>
      <c r="E1049">
        <f t="shared" si="16"/>
        <v>48.520135856380399</v>
      </c>
      <c r="F1049">
        <v>24.691407058705099</v>
      </c>
      <c r="G1049">
        <v>0.87671913620663</v>
      </c>
      <c r="H1049">
        <v>25.8949097132225</v>
      </c>
      <c r="I1049">
        <v>23.523426678114301</v>
      </c>
      <c r="J1049">
        <v>27.731481481481499</v>
      </c>
      <c r="K1049">
        <v>1.31637187872202</v>
      </c>
      <c r="L1049">
        <v>30.2222222222222</v>
      </c>
      <c r="M1049">
        <v>25.7777777777778</v>
      </c>
      <c r="N1049">
        <v>78.362690737474296</v>
      </c>
      <c r="O1049">
        <v>6.0068445096040701</v>
      </c>
      <c r="P1049">
        <v>88.829481302466704</v>
      </c>
      <c r="Q1049">
        <v>67.113544931010694</v>
      </c>
      <c r="R1049">
        <v>0</v>
      </c>
      <c r="S1049">
        <v>1.61015625</v>
      </c>
      <c r="T1049">
        <v>2061</v>
      </c>
    </row>
    <row r="1050" spans="1:20" x14ac:dyDescent="0.25">
      <c r="A1050">
        <v>46103</v>
      </c>
      <c r="B1050" t="s">
        <v>762</v>
      </c>
      <c r="C1050" t="s">
        <v>759</v>
      </c>
      <c r="D1050">
        <v>33</v>
      </c>
      <c r="E1050">
        <f t="shared" si="16"/>
        <v>29.00461437046803</v>
      </c>
      <c r="F1050">
        <v>17.764667193799099</v>
      </c>
      <c r="G1050">
        <v>1.8906167689708699</v>
      </c>
      <c r="H1050">
        <v>20.825326841375801</v>
      </c>
      <c r="I1050">
        <v>15.094436342094999</v>
      </c>
      <c r="J1050">
        <v>23.8580838323353</v>
      </c>
      <c r="K1050">
        <v>5.2707001243439002</v>
      </c>
      <c r="L1050">
        <v>32.311111111111103</v>
      </c>
      <c r="M1050">
        <v>17.6666666666667</v>
      </c>
      <c r="N1050">
        <v>59.3579716363936</v>
      </c>
      <c r="O1050">
        <v>23.216397884376299</v>
      </c>
      <c r="P1050">
        <v>82.088521340567596</v>
      </c>
      <c r="Q1050">
        <v>28.0677472388521</v>
      </c>
      <c r="R1050">
        <v>26</v>
      </c>
      <c r="S1050">
        <v>41.025181279999998</v>
      </c>
      <c r="T1050">
        <v>113775</v>
      </c>
    </row>
    <row r="1051" spans="1:20" x14ac:dyDescent="0.25">
      <c r="A1051">
        <v>46121</v>
      </c>
      <c r="B1051" t="s">
        <v>464</v>
      </c>
      <c r="C1051" t="s">
        <v>759</v>
      </c>
      <c r="D1051">
        <v>3</v>
      </c>
      <c r="E1051">
        <f t="shared" si="16"/>
        <v>29.478235236317186</v>
      </c>
      <c r="F1051">
        <v>24.691407058705099</v>
      </c>
      <c r="G1051">
        <v>0.87671913620663</v>
      </c>
      <c r="H1051">
        <v>25.8949097132225</v>
      </c>
      <c r="I1051">
        <v>23.523426678114301</v>
      </c>
      <c r="J1051">
        <v>27.731481481481499</v>
      </c>
      <c r="K1051">
        <v>1.31637187872202</v>
      </c>
      <c r="L1051">
        <v>30.2222222222222</v>
      </c>
      <c r="M1051">
        <v>25.7777777777778</v>
      </c>
      <c r="N1051">
        <v>78.362690737474296</v>
      </c>
      <c r="O1051">
        <v>6.0068445096040701</v>
      </c>
      <c r="P1051">
        <v>88.829481302466704</v>
      </c>
      <c r="Q1051">
        <v>67.113544931010694</v>
      </c>
      <c r="R1051">
        <v>1</v>
      </c>
      <c r="S1051">
        <v>7.3055867670000003</v>
      </c>
      <c r="T1051">
        <v>10177</v>
      </c>
    </row>
    <row r="1052" spans="1:20" x14ac:dyDescent="0.25">
      <c r="A1052">
        <v>46127</v>
      </c>
      <c r="B1052" t="s">
        <v>119</v>
      </c>
      <c r="C1052" t="s">
        <v>759</v>
      </c>
      <c r="D1052">
        <v>3</v>
      </c>
      <c r="E1052">
        <f t="shared" si="16"/>
        <v>18.83002761737384</v>
      </c>
      <c r="F1052">
        <v>19.6539376690497</v>
      </c>
      <c r="G1052">
        <v>2.8095114281456</v>
      </c>
      <c r="H1052">
        <v>23.0679789601623</v>
      </c>
      <c r="I1052">
        <v>16.671951571842399</v>
      </c>
      <c r="J1052">
        <v>23.617169373549899</v>
      </c>
      <c r="K1052">
        <v>5.1502614398836899</v>
      </c>
      <c r="L1052">
        <v>29.8888888888889</v>
      </c>
      <c r="M1052">
        <v>17.3333333333333</v>
      </c>
      <c r="N1052">
        <v>72.405220525289906</v>
      </c>
      <c r="O1052">
        <v>18.3707624928401</v>
      </c>
      <c r="P1052">
        <v>96.693210490851001</v>
      </c>
      <c r="Q1052">
        <v>48.507690756873899</v>
      </c>
      <c r="R1052">
        <v>0</v>
      </c>
      <c r="S1052">
        <v>34.632377249999998</v>
      </c>
      <c r="T1052">
        <v>15932</v>
      </c>
    </row>
    <row r="1053" spans="1:20" x14ac:dyDescent="0.25">
      <c r="A1053">
        <v>47003</v>
      </c>
      <c r="B1053" t="s">
        <v>712</v>
      </c>
      <c r="C1053" t="s">
        <v>763</v>
      </c>
      <c r="D1053">
        <v>17</v>
      </c>
      <c r="E1053">
        <f t="shared" si="16"/>
        <v>34.196286685575203</v>
      </c>
      <c r="F1053">
        <v>20.243541186501201</v>
      </c>
      <c r="G1053">
        <v>2.5785371329532101</v>
      </c>
      <c r="H1053">
        <v>22.592211462180799</v>
      </c>
      <c r="I1053">
        <v>17.821719604972099</v>
      </c>
      <c r="J1053">
        <v>23.233796296296301</v>
      </c>
      <c r="K1053">
        <v>3.7389858589023999</v>
      </c>
      <c r="L1053">
        <v>28.4444444444444</v>
      </c>
      <c r="M1053">
        <v>18.7777777777778</v>
      </c>
      <c r="N1053">
        <v>78.331039947748906</v>
      </c>
      <c r="O1053">
        <v>16.491034723862601</v>
      </c>
      <c r="P1053">
        <v>98.645097538337197</v>
      </c>
      <c r="Q1053">
        <v>54.198991682470499</v>
      </c>
      <c r="R1053">
        <v>8</v>
      </c>
      <c r="S1053">
        <v>104.9249035</v>
      </c>
      <c r="T1053">
        <v>49713</v>
      </c>
    </row>
    <row r="1054" spans="1:20" x14ac:dyDescent="0.25">
      <c r="A1054">
        <v>47005</v>
      </c>
      <c r="B1054" t="s">
        <v>224</v>
      </c>
      <c r="C1054" t="s">
        <v>763</v>
      </c>
      <c r="D1054">
        <v>16</v>
      </c>
      <c r="E1054">
        <f t="shared" si="16"/>
        <v>99.009900990099013</v>
      </c>
      <c r="F1054">
        <v>21.352383388037399</v>
      </c>
      <c r="G1054">
        <v>2.8051884297851402</v>
      </c>
      <c r="H1054">
        <v>23.931343351669302</v>
      </c>
      <c r="I1054">
        <v>18.228075364549401</v>
      </c>
      <c r="J1054">
        <v>23.741885625965999</v>
      </c>
      <c r="K1054">
        <v>4.2836529396091603</v>
      </c>
      <c r="L1054">
        <v>29.1111111111111</v>
      </c>
      <c r="M1054">
        <v>18.3333333333333</v>
      </c>
      <c r="N1054">
        <v>83.346055065250994</v>
      </c>
      <c r="O1054">
        <v>18.9536715715101</v>
      </c>
      <c r="P1054">
        <v>100</v>
      </c>
      <c r="Q1054">
        <v>56.010228402288199</v>
      </c>
      <c r="R1054">
        <v>1</v>
      </c>
      <c r="S1054">
        <v>40.96597732</v>
      </c>
      <c r="T1054">
        <v>16160</v>
      </c>
    </row>
    <row r="1055" spans="1:20" x14ac:dyDescent="0.25">
      <c r="A1055">
        <v>47007</v>
      </c>
      <c r="B1055" t="s">
        <v>764</v>
      </c>
      <c r="C1055" t="s">
        <v>763</v>
      </c>
      <c r="D1055">
        <v>16</v>
      </c>
      <c r="E1055">
        <f t="shared" si="16"/>
        <v>106.21348911311736</v>
      </c>
      <c r="F1055">
        <v>19.351656459683401</v>
      </c>
      <c r="G1055">
        <v>2.25863646485631</v>
      </c>
      <c r="H1055">
        <v>21.2122966580501</v>
      </c>
      <c r="I1055">
        <v>16.8239167587578</v>
      </c>
      <c r="J1055">
        <v>21.317737003058099</v>
      </c>
      <c r="K1055">
        <v>3.2222277880917298</v>
      </c>
      <c r="L1055">
        <v>26.233333333333299</v>
      </c>
      <c r="M1055">
        <v>17.488888888888901</v>
      </c>
      <c r="N1055">
        <v>85.224895492297406</v>
      </c>
      <c r="O1055">
        <v>14.813120550898001</v>
      </c>
      <c r="P1055">
        <v>98.125147908311504</v>
      </c>
      <c r="Q1055">
        <v>58.083273967440697</v>
      </c>
      <c r="R1055">
        <v>11</v>
      </c>
      <c r="S1055">
        <v>37.086735009999998</v>
      </c>
      <c r="T1055">
        <v>15064</v>
      </c>
    </row>
    <row r="1056" spans="1:20" x14ac:dyDescent="0.25">
      <c r="A1056">
        <v>47009</v>
      </c>
      <c r="B1056" t="s">
        <v>765</v>
      </c>
      <c r="C1056" t="s">
        <v>763</v>
      </c>
      <c r="D1056">
        <v>93</v>
      </c>
      <c r="E1056">
        <f t="shared" si="16"/>
        <v>69.87857658090887</v>
      </c>
      <c r="F1056">
        <v>20.760809593965</v>
      </c>
      <c r="G1056">
        <v>2.27866283766582</v>
      </c>
      <c r="H1056">
        <v>22.434609992310399</v>
      </c>
      <c r="I1056">
        <v>18.42707462756</v>
      </c>
      <c r="J1056">
        <v>24.386666666666699</v>
      </c>
      <c r="K1056">
        <v>3.5336828845670598</v>
      </c>
      <c r="L1056">
        <v>29.7555555555555</v>
      </c>
      <c r="M1056">
        <v>20</v>
      </c>
      <c r="N1056">
        <v>74.294680420046703</v>
      </c>
      <c r="O1056">
        <v>17.339754469388701</v>
      </c>
      <c r="P1056">
        <v>93.344865711774204</v>
      </c>
      <c r="Q1056">
        <v>46.678197712351803</v>
      </c>
      <c r="R1056">
        <v>28</v>
      </c>
      <c r="S1056">
        <v>238.24061130000001</v>
      </c>
      <c r="T1056">
        <v>133088</v>
      </c>
    </row>
    <row r="1057" spans="1:20" x14ac:dyDescent="0.25">
      <c r="A1057">
        <v>47013</v>
      </c>
      <c r="B1057" t="s">
        <v>295</v>
      </c>
      <c r="C1057" t="s">
        <v>763</v>
      </c>
      <c r="D1057">
        <v>14</v>
      </c>
      <c r="E1057">
        <f t="shared" si="16"/>
        <v>35.138798253099743</v>
      </c>
      <c r="F1057">
        <v>20.180909137280899</v>
      </c>
      <c r="G1057">
        <v>2.6480109482691101</v>
      </c>
      <c r="H1057">
        <v>22.5638115378344</v>
      </c>
      <c r="I1057">
        <v>17.660901614612101</v>
      </c>
      <c r="J1057">
        <v>23.1947449768161</v>
      </c>
      <c r="K1057">
        <v>4.2958440087549699</v>
      </c>
      <c r="L1057">
        <v>29.1111111111111</v>
      </c>
      <c r="M1057">
        <v>18.2222222222222</v>
      </c>
      <c r="N1057">
        <v>78.598145108684193</v>
      </c>
      <c r="O1057">
        <v>18.444191072417201</v>
      </c>
      <c r="P1057">
        <v>100</v>
      </c>
      <c r="Q1057">
        <v>50.993579991590501</v>
      </c>
      <c r="R1057">
        <v>15</v>
      </c>
      <c r="S1057">
        <v>82.979703310000005</v>
      </c>
      <c r="T1057">
        <v>39842</v>
      </c>
    </row>
    <row r="1058" spans="1:20" x14ac:dyDescent="0.25">
      <c r="A1058">
        <v>47017</v>
      </c>
      <c r="B1058" t="s">
        <v>21</v>
      </c>
      <c r="C1058" t="s">
        <v>763</v>
      </c>
      <c r="D1058">
        <v>13</v>
      </c>
      <c r="E1058">
        <f t="shared" si="16"/>
        <v>46.818165448193902</v>
      </c>
      <c r="F1058">
        <v>21.352383388037399</v>
      </c>
      <c r="G1058">
        <v>2.8051884297851402</v>
      </c>
      <c r="H1058">
        <v>23.931343351669302</v>
      </c>
      <c r="I1058">
        <v>18.228075364549401</v>
      </c>
      <c r="J1058">
        <v>23.741885625965999</v>
      </c>
      <c r="K1058">
        <v>4.2836529396091603</v>
      </c>
      <c r="L1058">
        <v>29.1111111111111</v>
      </c>
      <c r="M1058">
        <v>18.3333333333333</v>
      </c>
      <c r="N1058">
        <v>83.346055065250994</v>
      </c>
      <c r="O1058">
        <v>18.9536715715101</v>
      </c>
      <c r="P1058">
        <v>100</v>
      </c>
      <c r="Q1058">
        <v>56.010228402288199</v>
      </c>
      <c r="R1058">
        <v>10</v>
      </c>
      <c r="S1058">
        <v>46.339990180000001</v>
      </c>
      <c r="T1058">
        <v>27767</v>
      </c>
    </row>
    <row r="1059" spans="1:20" x14ac:dyDescent="0.25">
      <c r="A1059">
        <v>47021</v>
      </c>
      <c r="B1059" t="s">
        <v>766</v>
      </c>
      <c r="C1059" t="s">
        <v>763</v>
      </c>
      <c r="D1059">
        <v>20</v>
      </c>
      <c r="E1059">
        <f t="shared" si="16"/>
        <v>49.179924754715124</v>
      </c>
      <c r="F1059">
        <v>21.0465632534777</v>
      </c>
      <c r="G1059">
        <v>2.3582320758514101</v>
      </c>
      <c r="H1059">
        <v>23.225695023068401</v>
      </c>
      <c r="I1059">
        <v>18.996345481826999</v>
      </c>
      <c r="J1059">
        <v>24.831530139103599</v>
      </c>
      <c r="K1059">
        <v>4.1119467990940004</v>
      </c>
      <c r="L1059">
        <v>30.8888888888889</v>
      </c>
      <c r="M1059">
        <v>20</v>
      </c>
      <c r="N1059">
        <v>73.861837717408903</v>
      </c>
      <c r="O1059">
        <v>18.723049534207199</v>
      </c>
      <c r="P1059">
        <v>97.345787056641498</v>
      </c>
      <c r="Q1059">
        <v>43.950219987419104</v>
      </c>
      <c r="R1059">
        <v>10</v>
      </c>
      <c r="S1059">
        <v>134.4647257</v>
      </c>
      <c r="T1059">
        <v>40667</v>
      </c>
    </row>
    <row r="1060" spans="1:20" x14ac:dyDescent="0.25">
      <c r="A1060">
        <v>47025</v>
      </c>
      <c r="B1060" t="s">
        <v>475</v>
      </c>
      <c r="C1060" t="s">
        <v>763</v>
      </c>
      <c r="D1060">
        <v>20</v>
      </c>
      <c r="E1060">
        <f t="shared" si="16"/>
        <v>62.580180856722677</v>
      </c>
      <c r="F1060">
        <v>20.212951140520701</v>
      </c>
      <c r="G1060">
        <v>2.8435485602682999</v>
      </c>
      <c r="H1060">
        <v>22.755226513715701</v>
      </c>
      <c r="I1060">
        <v>17.526397600913601</v>
      </c>
      <c r="J1060">
        <v>22.621759259259299</v>
      </c>
      <c r="K1060">
        <v>4.5588481140991899</v>
      </c>
      <c r="L1060">
        <v>28.8888888888889</v>
      </c>
      <c r="M1060">
        <v>17.711111111111101</v>
      </c>
      <c r="N1060">
        <v>83.067326692659705</v>
      </c>
      <c r="O1060">
        <v>19.2181275817798</v>
      </c>
      <c r="P1060">
        <v>100</v>
      </c>
      <c r="Q1060">
        <v>53.232215253643503</v>
      </c>
      <c r="R1060">
        <v>12</v>
      </c>
      <c r="S1060">
        <v>73.515720360000003</v>
      </c>
      <c r="T1060">
        <v>31959</v>
      </c>
    </row>
    <row r="1061" spans="1:20" x14ac:dyDescent="0.25">
      <c r="A1061">
        <v>47027</v>
      </c>
      <c r="B1061" t="s">
        <v>27</v>
      </c>
      <c r="C1061" t="s">
        <v>763</v>
      </c>
      <c r="D1061">
        <v>2</v>
      </c>
      <c r="E1061">
        <f t="shared" si="16"/>
        <v>26.263952724885094</v>
      </c>
      <c r="F1061">
        <v>20.7399715346072</v>
      </c>
      <c r="G1061">
        <v>2.78267999199592</v>
      </c>
      <c r="H1061">
        <v>23.407651467624401</v>
      </c>
      <c r="I1061">
        <v>17.813984223445399</v>
      </c>
      <c r="J1061">
        <v>23.309133489461399</v>
      </c>
      <c r="K1061">
        <v>4.4629918961653203</v>
      </c>
      <c r="L1061">
        <v>29.4444444444444</v>
      </c>
      <c r="M1061">
        <v>18</v>
      </c>
      <c r="N1061">
        <v>82.013024875023206</v>
      </c>
      <c r="O1061">
        <v>18.519394501237301</v>
      </c>
      <c r="P1061">
        <v>100</v>
      </c>
      <c r="Q1061">
        <v>52.1924928881363</v>
      </c>
      <c r="R1061">
        <v>0</v>
      </c>
      <c r="S1061">
        <v>32.161048209999997</v>
      </c>
      <c r="T1061">
        <v>7615</v>
      </c>
    </row>
    <row r="1062" spans="1:20" x14ac:dyDescent="0.25">
      <c r="A1062">
        <v>47035</v>
      </c>
      <c r="B1062" t="s">
        <v>370</v>
      </c>
      <c r="C1062" t="s">
        <v>763</v>
      </c>
      <c r="D1062">
        <v>36</v>
      </c>
      <c r="E1062">
        <f t="shared" si="16"/>
        <v>59.48446794448116</v>
      </c>
      <c r="F1062">
        <v>19.351656459683401</v>
      </c>
      <c r="G1062">
        <v>2.25863646485631</v>
      </c>
      <c r="H1062">
        <v>21.2122966580501</v>
      </c>
      <c r="I1062">
        <v>16.8239167587578</v>
      </c>
      <c r="J1062">
        <v>21.317737003058099</v>
      </c>
      <c r="K1062">
        <v>3.2222277880917298</v>
      </c>
      <c r="L1062">
        <v>26.233333333333299</v>
      </c>
      <c r="M1062">
        <v>17.488888888888901</v>
      </c>
      <c r="N1062">
        <v>85.224895492297406</v>
      </c>
      <c r="O1062">
        <v>14.813120550898001</v>
      </c>
      <c r="P1062">
        <v>98.125147908311504</v>
      </c>
      <c r="Q1062">
        <v>58.083273967440697</v>
      </c>
      <c r="R1062">
        <v>14</v>
      </c>
      <c r="S1062">
        <v>88.858687309999993</v>
      </c>
      <c r="T1062">
        <v>60520</v>
      </c>
    </row>
    <row r="1063" spans="1:20" x14ac:dyDescent="0.25">
      <c r="A1063">
        <v>47037</v>
      </c>
      <c r="B1063" t="s">
        <v>606</v>
      </c>
      <c r="C1063" t="s">
        <v>763</v>
      </c>
      <c r="D1063">
        <v>375</v>
      </c>
      <c r="E1063">
        <f t="shared" si="16"/>
        <v>54.023372671952792</v>
      </c>
      <c r="F1063">
        <v>21.0465632534777</v>
      </c>
      <c r="G1063">
        <v>2.3582320758514101</v>
      </c>
      <c r="H1063">
        <v>23.225695023068401</v>
      </c>
      <c r="I1063">
        <v>18.996345481826999</v>
      </c>
      <c r="J1063">
        <v>24.831530139103599</v>
      </c>
      <c r="K1063">
        <v>4.1119467990940004</v>
      </c>
      <c r="L1063">
        <v>30.8888888888889</v>
      </c>
      <c r="M1063">
        <v>20</v>
      </c>
      <c r="N1063">
        <v>73.861837717408903</v>
      </c>
      <c r="O1063">
        <v>18.723049534207199</v>
      </c>
      <c r="P1063">
        <v>97.345787056641498</v>
      </c>
      <c r="Q1063">
        <v>43.950219987419104</v>
      </c>
      <c r="R1063">
        <v>205</v>
      </c>
      <c r="S1063">
        <v>1377.1428129999999</v>
      </c>
      <c r="T1063">
        <v>694144</v>
      </c>
    </row>
    <row r="1064" spans="1:20" x14ac:dyDescent="0.25">
      <c r="A1064">
        <v>47041</v>
      </c>
      <c r="B1064" t="s">
        <v>148</v>
      </c>
      <c r="C1064" t="s">
        <v>763</v>
      </c>
      <c r="D1064">
        <v>13</v>
      </c>
      <c r="E1064">
        <f t="shared" si="16"/>
        <v>63.445583211322599</v>
      </c>
      <c r="F1064">
        <v>20.7399715346072</v>
      </c>
      <c r="G1064">
        <v>2.78267999199592</v>
      </c>
      <c r="H1064">
        <v>23.407651467624401</v>
      </c>
      <c r="I1064">
        <v>17.813984223445399</v>
      </c>
      <c r="J1064">
        <v>23.309133489461399</v>
      </c>
      <c r="K1064">
        <v>4.4629918961653203</v>
      </c>
      <c r="L1064">
        <v>29.4444444444444</v>
      </c>
      <c r="M1064">
        <v>18</v>
      </c>
      <c r="N1064">
        <v>82.013024875023206</v>
      </c>
      <c r="O1064">
        <v>18.519394501237301</v>
      </c>
      <c r="P1064">
        <v>100</v>
      </c>
      <c r="Q1064">
        <v>52.1924928881363</v>
      </c>
      <c r="R1064">
        <v>1</v>
      </c>
      <c r="S1064">
        <v>67.304117930000004</v>
      </c>
      <c r="T1064">
        <v>20490</v>
      </c>
    </row>
    <row r="1065" spans="1:20" x14ac:dyDescent="0.25">
      <c r="A1065">
        <v>47039</v>
      </c>
      <c r="B1065" t="s">
        <v>36</v>
      </c>
      <c r="C1065" t="s">
        <v>763</v>
      </c>
      <c r="D1065">
        <v>6</v>
      </c>
      <c r="E1065">
        <f t="shared" si="16"/>
        <v>51.444739775357966</v>
      </c>
      <c r="F1065">
        <v>21.7435576105939</v>
      </c>
      <c r="G1065">
        <v>2.7635465420038399</v>
      </c>
      <c r="H1065">
        <v>24.205494018728899</v>
      </c>
      <c r="I1065">
        <v>19.333396677659699</v>
      </c>
      <c r="J1065">
        <v>24.171296296296301</v>
      </c>
      <c r="K1065">
        <v>4.0465172427651304</v>
      </c>
      <c r="L1065">
        <v>29.8888888888889</v>
      </c>
      <c r="M1065">
        <v>19.6666666666667</v>
      </c>
      <c r="N1065">
        <v>83.473351915144804</v>
      </c>
      <c r="O1065">
        <v>21.423211036435799</v>
      </c>
      <c r="P1065">
        <v>100</v>
      </c>
      <c r="Q1065">
        <v>51.605993645503901</v>
      </c>
      <c r="R1065">
        <v>6</v>
      </c>
      <c r="S1065">
        <v>34.918567660000001</v>
      </c>
      <c r="T1065">
        <v>11663</v>
      </c>
    </row>
    <row r="1066" spans="1:20" x14ac:dyDescent="0.25">
      <c r="A1066">
        <v>47043</v>
      </c>
      <c r="B1066" t="s">
        <v>767</v>
      </c>
      <c r="C1066" t="s">
        <v>763</v>
      </c>
      <c r="D1066">
        <v>27</v>
      </c>
      <c r="E1066">
        <f t="shared" si="16"/>
        <v>50.048194557722248</v>
      </c>
      <c r="F1066">
        <v>21.0465632534777</v>
      </c>
      <c r="G1066">
        <v>2.3582320758514101</v>
      </c>
      <c r="H1066">
        <v>23.225695023068401</v>
      </c>
      <c r="I1066">
        <v>18.996345481826999</v>
      </c>
      <c r="J1066">
        <v>24.831530139103599</v>
      </c>
      <c r="K1066">
        <v>4.1119467990940004</v>
      </c>
      <c r="L1066">
        <v>30.8888888888889</v>
      </c>
      <c r="M1066">
        <v>20</v>
      </c>
      <c r="N1066">
        <v>73.861837717408903</v>
      </c>
      <c r="O1066">
        <v>18.723049534207199</v>
      </c>
      <c r="P1066">
        <v>97.345787056641498</v>
      </c>
      <c r="Q1066">
        <v>43.950219987419104</v>
      </c>
      <c r="R1066">
        <v>16</v>
      </c>
      <c r="S1066">
        <v>110.14229450000001</v>
      </c>
      <c r="T1066">
        <v>53948</v>
      </c>
    </row>
    <row r="1067" spans="1:20" x14ac:dyDescent="0.25">
      <c r="A1067">
        <v>47049</v>
      </c>
      <c r="B1067" t="s">
        <v>768</v>
      </c>
      <c r="C1067" t="s">
        <v>763</v>
      </c>
      <c r="D1067">
        <v>15</v>
      </c>
      <c r="E1067">
        <f t="shared" si="16"/>
        <v>80.980402742536313</v>
      </c>
      <c r="F1067">
        <v>19.351656459683401</v>
      </c>
      <c r="G1067">
        <v>2.25863646485631</v>
      </c>
      <c r="H1067">
        <v>21.2122966580501</v>
      </c>
      <c r="I1067">
        <v>16.8239167587578</v>
      </c>
      <c r="J1067">
        <v>21.317737003058099</v>
      </c>
      <c r="K1067">
        <v>3.2222277880917298</v>
      </c>
      <c r="L1067">
        <v>26.233333333333299</v>
      </c>
      <c r="M1067">
        <v>17.488888888888901</v>
      </c>
      <c r="N1067">
        <v>85.224895492297406</v>
      </c>
      <c r="O1067">
        <v>14.813120550898001</v>
      </c>
      <c r="P1067">
        <v>98.125147908311504</v>
      </c>
      <c r="Q1067">
        <v>58.083273967440697</v>
      </c>
      <c r="R1067">
        <v>3</v>
      </c>
      <c r="S1067">
        <v>37.130575200000003</v>
      </c>
      <c r="T1067">
        <v>18523</v>
      </c>
    </row>
    <row r="1068" spans="1:20" x14ac:dyDescent="0.25">
      <c r="A1068">
        <v>47051</v>
      </c>
      <c r="B1068" t="s">
        <v>48</v>
      </c>
      <c r="C1068" t="s">
        <v>763</v>
      </c>
      <c r="D1068">
        <v>56</v>
      </c>
      <c r="E1068">
        <f t="shared" si="16"/>
        <v>132.67626990144049</v>
      </c>
      <c r="F1068">
        <v>20.583595501788398</v>
      </c>
      <c r="G1068">
        <v>2.3141236295101399</v>
      </c>
      <c r="H1068">
        <v>22.666991728118699</v>
      </c>
      <c r="I1068">
        <v>18.309980905685201</v>
      </c>
      <c r="J1068">
        <v>23.733796296296301</v>
      </c>
      <c r="K1068">
        <v>3.7757273923363601</v>
      </c>
      <c r="L1068">
        <v>28.4444444444444</v>
      </c>
      <c r="M1068">
        <v>19.1111111111111</v>
      </c>
      <c r="N1068">
        <v>77.634807442337603</v>
      </c>
      <c r="O1068">
        <v>18.0102955982242</v>
      </c>
      <c r="P1068">
        <v>99.330547653834103</v>
      </c>
      <c r="Q1068">
        <v>53.234100561590097</v>
      </c>
      <c r="R1068">
        <v>18</v>
      </c>
      <c r="S1068">
        <v>76.083796160000006</v>
      </c>
      <c r="T1068">
        <v>42208</v>
      </c>
    </row>
    <row r="1069" spans="1:20" x14ac:dyDescent="0.25">
      <c r="A1069">
        <v>47055</v>
      </c>
      <c r="B1069" t="s">
        <v>769</v>
      </c>
      <c r="C1069" t="s">
        <v>763</v>
      </c>
      <c r="D1069">
        <v>20</v>
      </c>
      <c r="E1069">
        <f t="shared" si="16"/>
        <v>67.8794461037198</v>
      </c>
      <c r="F1069">
        <v>21.014874271364601</v>
      </c>
      <c r="G1069">
        <v>2.6544845657384801</v>
      </c>
      <c r="H1069">
        <v>23.469049916253599</v>
      </c>
      <c r="I1069">
        <v>18.250971897998799</v>
      </c>
      <c r="J1069">
        <v>23.6553323029366</v>
      </c>
      <c r="K1069">
        <v>4.1668266621912</v>
      </c>
      <c r="L1069">
        <v>29.3333333333333</v>
      </c>
      <c r="M1069">
        <v>18.7777777777778</v>
      </c>
      <c r="N1069">
        <v>81.403413232567701</v>
      </c>
      <c r="O1069">
        <v>18.070824413177601</v>
      </c>
      <c r="P1069">
        <v>100</v>
      </c>
      <c r="Q1069">
        <v>54.000092113072299</v>
      </c>
      <c r="R1069">
        <v>7</v>
      </c>
      <c r="S1069">
        <v>48.265599459999997</v>
      </c>
      <c r="T1069">
        <v>29464</v>
      </c>
    </row>
    <row r="1070" spans="1:20" x14ac:dyDescent="0.25">
      <c r="A1070">
        <v>47057</v>
      </c>
      <c r="B1070" t="s">
        <v>770</v>
      </c>
      <c r="C1070" t="s">
        <v>763</v>
      </c>
      <c r="D1070">
        <v>17</v>
      </c>
      <c r="E1070">
        <f t="shared" si="16"/>
        <v>72.898799313893647</v>
      </c>
      <c r="F1070">
        <v>20.212951140520701</v>
      </c>
      <c r="G1070">
        <v>2.8435485602682999</v>
      </c>
      <c r="H1070">
        <v>22.755226513715701</v>
      </c>
      <c r="I1070">
        <v>17.526397600913601</v>
      </c>
      <c r="J1070">
        <v>22.621759259259299</v>
      </c>
      <c r="K1070">
        <v>4.5588481140991899</v>
      </c>
      <c r="L1070">
        <v>28.8888888888889</v>
      </c>
      <c r="M1070">
        <v>17.711111111111101</v>
      </c>
      <c r="N1070">
        <v>83.067326692659705</v>
      </c>
      <c r="O1070">
        <v>19.2181275817798</v>
      </c>
      <c r="P1070">
        <v>100</v>
      </c>
      <c r="Q1070">
        <v>53.232215253643503</v>
      </c>
      <c r="R1070">
        <v>6</v>
      </c>
      <c r="S1070">
        <v>83.061482100000006</v>
      </c>
      <c r="T1070">
        <v>23320</v>
      </c>
    </row>
    <row r="1071" spans="1:20" x14ac:dyDescent="0.25">
      <c r="A1071">
        <v>47063</v>
      </c>
      <c r="B1071" t="s">
        <v>771</v>
      </c>
      <c r="C1071" t="s">
        <v>763</v>
      </c>
      <c r="D1071">
        <v>51</v>
      </c>
      <c r="E1071">
        <f t="shared" si="16"/>
        <v>78.541288077124463</v>
      </c>
      <c r="F1071">
        <v>9.1147844046301305</v>
      </c>
      <c r="G1071">
        <v>3.8191221304035601</v>
      </c>
      <c r="H1071">
        <v>12.332665303128101</v>
      </c>
      <c r="I1071">
        <v>5.8842593321118404</v>
      </c>
      <c r="J1071">
        <v>24.178674351584998</v>
      </c>
      <c r="K1071">
        <v>3.8222508690280099</v>
      </c>
      <c r="L1071">
        <v>29.2222222222222</v>
      </c>
      <c r="M1071">
        <v>19.1111111111111</v>
      </c>
      <c r="N1071">
        <v>8.4367218400898096</v>
      </c>
      <c r="O1071">
        <v>24.294515387764701</v>
      </c>
      <c r="P1071">
        <v>19.8220045867827</v>
      </c>
      <c r="Q1071">
        <v>0.850054440111909</v>
      </c>
      <c r="R1071">
        <v>20</v>
      </c>
      <c r="S1071">
        <v>402.82668200000001</v>
      </c>
      <c r="T1071">
        <v>64934</v>
      </c>
    </row>
    <row r="1072" spans="1:20" x14ac:dyDescent="0.25">
      <c r="A1072">
        <v>47067</v>
      </c>
      <c r="B1072" t="s">
        <v>57</v>
      </c>
      <c r="C1072" t="s">
        <v>763</v>
      </c>
      <c r="D1072">
        <v>3</v>
      </c>
      <c r="E1072">
        <f t="shared" ref="E1072:E1135" si="17">100000*D1072/T1072</f>
        <v>45.317220543806648</v>
      </c>
      <c r="F1072">
        <v>9.1147844046301305</v>
      </c>
      <c r="G1072">
        <v>3.8191221304035601</v>
      </c>
      <c r="H1072">
        <v>12.332665303128101</v>
      </c>
      <c r="I1072">
        <v>5.8842593321118404</v>
      </c>
      <c r="J1072">
        <v>24.178674351584998</v>
      </c>
      <c r="K1072">
        <v>3.8222508690280099</v>
      </c>
      <c r="L1072">
        <v>29.2222222222222</v>
      </c>
      <c r="M1072">
        <v>19.1111111111111</v>
      </c>
      <c r="N1072">
        <v>8.4367218400898096</v>
      </c>
      <c r="O1072">
        <v>24.294515387764701</v>
      </c>
      <c r="P1072">
        <v>19.8220045867827</v>
      </c>
      <c r="Q1072">
        <v>0.850054440111909</v>
      </c>
      <c r="R1072">
        <v>1</v>
      </c>
      <c r="S1072">
        <v>29.80407684</v>
      </c>
      <c r="T1072">
        <v>6620</v>
      </c>
    </row>
    <row r="1073" spans="1:20" x14ac:dyDescent="0.25">
      <c r="A1073">
        <v>47071</v>
      </c>
      <c r="B1073" t="s">
        <v>157</v>
      </c>
      <c r="C1073" t="s">
        <v>763</v>
      </c>
      <c r="D1073">
        <v>15</v>
      </c>
      <c r="E1073">
        <f t="shared" si="17"/>
        <v>58.474972711679399</v>
      </c>
      <c r="F1073">
        <v>21.548738024879299</v>
      </c>
      <c r="G1073">
        <v>2.3306390605993399</v>
      </c>
      <c r="H1073">
        <v>23.574397464564498</v>
      </c>
      <c r="I1073">
        <v>19.456025575360201</v>
      </c>
      <c r="J1073">
        <v>24.4930555555556</v>
      </c>
      <c r="K1073">
        <v>3.85646748384878</v>
      </c>
      <c r="L1073">
        <v>29.8888888888889</v>
      </c>
      <c r="M1073">
        <v>20.2222222222222</v>
      </c>
      <c r="N1073">
        <v>79.425038798462893</v>
      </c>
      <c r="O1073">
        <v>18.235065413614102</v>
      </c>
      <c r="P1073">
        <v>98.670644027522897</v>
      </c>
      <c r="Q1073">
        <v>54.192202452022798</v>
      </c>
      <c r="R1073">
        <v>8</v>
      </c>
      <c r="S1073">
        <v>44.451901939999999</v>
      </c>
      <c r="T1073">
        <v>25652</v>
      </c>
    </row>
    <row r="1074" spans="1:20" x14ac:dyDescent="0.25">
      <c r="A1074">
        <v>47073</v>
      </c>
      <c r="B1074" t="s">
        <v>772</v>
      </c>
      <c r="C1074" t="s">
        <v>763</v>
      </c>
      <c r="D1074">
        <v>31</v>
      </c>
      <c r="E1074">
        <f t="shared" si="17"/>
        <v>54.590920297256368</v>
      </c>
      <c r="F1074">
        <v>9.1147844046301305</v>
      </c>
      <c r="G1074">
        <v>3.8191221304035601</v>
      </c>
      <c r="H1074">
        <v>12.332665303128101</v>
      </c>
      <c r="I1074">
        <v>5.8842593321118404</v>
      </c>
      <c r="J1074">
        <v>24.178674351584998</v>
      </c>
      <c r="K1074">
        <v>3.8222508690280099</v>
      </c>
      <c r="L1074">
        <v>29.2222222222222</v>
      </c>
      <c r="M1074">
        <v>19.1111111111111</v>
      </c>
      <c r="N1074">
        <v>8.4367218400898096</v>
      </c>
      <c r="O1074">
        <v>24.294515387764701</v>
      </c>
      <c r="P1074">
        <v>19.8220045867827</v>
      </c>
      <c r="Q1074">
        <v>0.850054440111909</v>
      </c>
      <c r="R1074">
        <v>20</v>
      </c>
      <c r="S1074">
        <v>116.6034909</v>
      </c>
      <c r="T1074">
        <v>56786</v>
      </c>
    </row>
    <row r="1075" spans="1:20" x14ac:dyDescent="0.25">
      <c r="A1075">
        <v>47075</v>
      </c>
      <c r="B1075" t="s">
        <v>773</v>
      </c>
      <c r="C1075" t="s">
        <v>763</v>
      </c>
      <c r="D1075">
        <v>15</v>
      </c>
      <c r="E1075">
        <f t="shared" si="17"/>
        <v>86.685159500693487</v>
      </c>
      <c r="F1075">
        <v>21.9161735288526</v>
      </c>
      <c r="G1075">
        <v>2.6404898326439201</v>
      </c>
      <c r="H1075">
        <v>24.1698655500984</v>
      </c>
      <c r="I1075">
        <v>19.578904166178599</v>
      </c>
      <c r="J1075">
        <v>24.9294871794872</v>
      </c>
      <c r="K1075">
        <v>4.0113997740823502</v>
      </c>
      <c r="L1075">
        <v>30</v>
      </c>
      <c r="M1075">
        <v>20.4444444444444</v>
      </c>
      <c r="N1075">
        <v>79.140332713316397</v>
      </c>
      <c r="O1075">
        <v>19.027227532812901</v>
      </c>
      <c r="P1075">
        <v>99.355124786968503</v>
      </c>
      <c r="Q1075">
        <v>51.231893012042001</v>
      </c>
      <c r="R1075">
        <v>5</v>
      </c>
      <c r="S1075">
        <v>32.421397779999999</v>
      </c>
      <c r="T1075">
        <v>17304</v>
      </c>
    </row>
    <row r="1076" spans="1:20" x14ac:dyDescent="0.25">
      <c r="A1076">
        <v>47077</v>
      </c>
      <c r="B1076" t="s">
        <v>158</v>
      </c>
      <c r="C1076" t="s">
        <v>763</v>
      </c>
      <c r="D1076">
        <v>8</v>
      </c>
      <c r="E1076">
        <f t="shared" si="17"/>
        <v>28.452537610698155</v>
      </c>
      <c r="F1076">
        <v>21.352383388037399</v>
      </c>
      <c r="G1076">
        <v>2.8051884297851402</v>
      </c>
      <c r="H1076">
        <v>23.931343351669302</v>
      </c>
      <c r="I1076">
        <v>18.228075364549401</v>
      </c>
      <c r="J1076">
        <v>23.741885625965999</v>
      </c>
      <c r="K1076">
        <v>4.2836529396091603</v>
      </c>
      <c r="L1076">
        <v>29.1111111111111</v>
      </c>
      <c r="M1076">
        <v>18.3333333333333</v>
      </c>
      <c r="N1076">
        <v>83.346055065250994</v>
      </c>
      <c r="O1076">
        <v>18.9536715715101</v>
      </c>
      <c r="P1076">
        <v>100</v>
      </c>
      <c r="Q1076">
        <v>56.010228402288199</v>
      </c>
      <c r="R1076">
        <v>4</v>
      </c>
      <c r="S1076">
        <v>54.06920667</v>
      </c>
      <c r="T1076">
        <v>28117</v>
      </c>
    </row>
    <row r="1077" spans="1:20" x14ac:dyDescent="0.25">
      <c r="A1077">
        <v>47079</v>
      </c>
      <c r="B1077" t="s">
        <v>60</v>
      </c>
      <c r="C1077" t="s">
        <v>763</v>
      </c>
      <c r="D1077">
        <v>55</v>
      </c>
      <c r="E1077">
        <f t="shared" si="17"/>
        <v>170.04173751739063</v>
      </c>
      <c r="F1077">
        <v>21.352383388037399</v>
      </c>
      <c r="G1077">
        <v>2.8051884297851402</v>
      </c>
      <c r="H1077">
        <v>23.931343351669302</v>
      </c>
      <c r="I1077">
        <v>18.228075364549401</v>
      </c>
      <c r="J1077">
        <v>23.741885625965999</v>
      </c>
      <c r="K1077">
        <v>4.2836529396091603</v>
      </c>
      <c r="L1077">
        <v>29.1111111111111</v>
      </c>
      <c r="M1077">
        <v>18.3333333333333</v>
      </c>
      <c r="N1077">
        <v>83.346055065250994</v>
      </c>
      <c r="O1077">
        <v>18.9536715715101</v>
      </c>
      <c r="P1077">
        <v>100</v>
      </c>
      <c r="Q1077">
        <v>56.010228402288199</v>
      </c>
      <c r="R1077">
        <v>13</v>
      </c>
      <c r="S1077">
        <v>57.526678009999998</v>
      </c>
      <c r="T1077">
        <v>32345</v>
      </c>
    </row>
    <row r="1078" spans="1:20" x14ac:dyDescent="0.25">
      <c r="A1078">
        <v>47081</v>
      </c>
      <c r="B1078" t="s">
        <v>308</v>
      </c>
      <c r="C1078" t="s">
        <v>763</v>
      </c>
      <c r="D1078">
        <v>12</v>
      </c>
      <c r="E1078">
        <f t="shared" si="17"/>
        <v>47.660656128366035</v>
      </c>
      <c r="F1078">
        <v>21.7435576105939</v>
      </c>
      <c r="G1078">
        <v>2.7635465420038399</v>
      </c>
      <c r="H1078">
        <v>24.205494018728899</v>
      </c>
      <c r="I1078">
        <v>19.333396677659699</v>
      </c>
      <c r="J1078">
        <v>24.171296296296301</v>
      </c>
      <c r="K1078">
        <v>4.0465172427651304</v>
      </c>
      <c r="L1078">
        <v>29.8888888888889</v>
      </c>
      <c r="M1078">
        <v>19.6666666666667</v>
      </c>
      <c r="N1078">
        <v>83.473351915144804</v>
      </c>
      <c r="O1078">
        <v>21.423211036435799</v>
      </c>
      <c r="P1078">
        <v>100</v>
      </c>
      <c r="Q1078">
        <v>51.605993645503901</v>
      </c>
      <c r="R1078">
        <v>2</v>
      </c>
      <c r="S1078">
        <v>41.096533010000002</v>
      </c>
      <c r="T1078">
        <v>25178</v>
      </c>
    </row>
    <row r="1079" spans="1:20" x14ac:dyDescent="0.25">
      <c r="A1079">
        <v>47083</v>
      </c>
      <c r="B1079" t="s">
        <v>61</v>
      </c>
      <c r="C1079" t="s">
        <v>763</v>
      </c>
      <c r="D1079">
        <v>1</v>
      </c>
      <c r="E1079">
        <f t="shared" si="17"/>
        <v>12.193634922570418</v>
      </c>
      <c r="F1079">
        <v>21.434361609023799</v>
      </c>
      <c r="G1079">
        <v>2.18946760449961</v>
      </c>
      <c r="H1079">
        <v>23.1712453064229</v>
      </c>
      <c r="I1079">
        <v>18.805224551691602</v>
      </c>
      <c r="J1079">
        <v>23.904735376044599</v>
      </c>
      <c r="K1079">
        <v>3.4439331929640802</v>
      </c>
      <c r="L1079">
        <v>29.622222222222199</v>
      </c>
      <c r="M1079">
        <v>19.466666666666701</v>
      </c>
      <c r="N1079">
        <v>82.409766017145301</v>
      </c>
      <c r="O1079">
        <v>16.5932985793788</v>
      </c>
      <c r="P1079">
        <v>96.015478637393102</v>
      </c>
      <c r="Q1079">
        <v>53.2508942166777</v>
      </c>
      <c r="R1079">
        <v>0</v>
      </c>
      <c r="S1079">
        <v>40.975801089999997</v>
      </c>
      <c r="T1079">
        <v>8201</v>
      </c>
    </row>
    <row r="1080" spans="1:20" x14ac:dyDescent="0.25">
      <c r="A1080">
        <v>47085</v>
      </c>
      <c r="B1080" t="s">
        <v>774</v>
      </c>
      <c r="C1080" t="s">
        <v>763</v>
      </c>
      <c r="D1080">
        <v>18</v>
      </c>
      <c r="E1080">
        <f t="shared" si="17"/>
        <v>96.867936712948008</v>
      </c>
      <c r="F1080">
        <v>21.352383388037399</v>
      </c>
      <c r="G1080">
        <v>2.8051884297851402</v>
      </c>
      <c r="H1080">
        <v>23.931343351669302</v>
      </c>
      <c r="I1080">
        <v>18.228075364549401</v>
      </c>
      <c r="J1080">
        <v>23.741885625965999</v>
      </c>
      <c r="K1080">
        <v>4.2836529396091603</v>
      </c>
      <c r="L1080">
        <v>29.1111111111111</v>
      </c>
      <c r="M1080">
        <v>18.3333333333333</v>
      </c>
      <c r="N1080">
        <v>83.346055065250994</v>
      </c>
      <c r="O1080">
        <v>18.9536715715101</v>
      </c>
      <c r="P1080">
        <v>100</v>
      </c>
      <c r="Q1080">
        <v>56.010228402288199</v>
      </c>
      <c r="R1080">
        <v>10</v>
      </c>
      <c r="S1080">
        <v>34.982835260000002</v>
      </c>
      <c r="T1080">
        <v>18582</v>
      </c>
    </row>
    <row r="1081" spans="1:20" x14ac:dyDescent="0.25">
      <c r="A1081">
        <v>47087</v>
      </c>
      <c r="B1081" t="s">
        <v>63</v>
      </c>
      <c r="C1081" t="s">
        <v>763</v>
      </c>
      <c r="D1081">
        <v>1</v>
      </c>
      <c r="E1081">
        <f t="shared" si="17"/>
        <v>8.4846427965382656</v>
      </c>
      <c r="F1081">
        <v>20.7399715346072</v>
      </c>
      <c r="G1081">
        <v>2.78267999199592</v>
      </c>
      <c r="H1081">
        <v>23.407651467624401</v>
      </c>
      <c r="I1081">
        <v>17.813984223445399</v>
      </c>
      <c r="J1081">
        <v>23.309133489461399</v>
      </c>
      <c r="K1081">
        <v>4.4629918961653203</v>
      </c>
      <c r="L1081">
        <v>29.4444444444444</v>
      </c>
      <c r="M1081">
        <v>18</v>
      </c>
      <c r="N1081">
        <v>82.013024875023206</v>
      </c>
      <c r="O1081">
        <v>18.519394501237301</v>
      </c>
      <c r="P1081">
        <v>100</v>
      </c>
      <c r="Q1081">
        <v>52.1924928881363</v>
      </c>
      <c r="R1081">
        <v>1</v>
      </c>
      <c r="S1081">
        <v>38.179429460000001</v>
      </c>
      <c r="T1081">
        <v>11786</v>
      </c>
    </row>
    <row r="1082" spans="1:20" x14ac:dyDescent="0.25">
      <c r="A1082">
        <v>47089</v>
      </c>
      <c r="B1082" t="s">
        <v>66</v>
      </c>
      <c r="C1082" t="s">
        <v>763</v>
      </c>
      <c r="D1082">
        <v>27</v>
      </c>
      <c r="E1082">
        <f t="shared" si="17"/>
        <v>49.545829892650701</v>
      </c>
      <c r="F1082">
        <v>20.670589046858101</v>
      </c>
      <c r="G1082">
        <v>2.5924886291362701</v>
      </c>
      <c r="H1082">
        <v>22.6989506190233</v>
      </c>
      <c r="I1082">
        <v>18.683819000462801</v>
      </c>
      <c r="J1082">
        <v>23.726591760299598</v>
      </c>
      <c r="K1082">
        <v>4.25502294436148</v>
      </c>
      <c r="L1082">
        <v>29.1111111111111</v>
      </c>
      <c r="M1082">
        <v>19.5555555555556</v>
      </c>
      <c r="N1082">
        <v>78.454797081488394</v>
      </c>
      <c r="O1082">
        <v>17.719882161555901</v>
      </c>
      <c r="P1082">
        <v>96.011144783626904</v>
      </c>
      <c r="Q1082">
        <v>52.801119961161703</v>
      </c>
      <c r="R1082">
        <v>18</v>
      </c>
      <c r="S1082">
        <v>198.86906450000001</v>
      </c>
      <c r="T1082">
        <v>54495</v>
      </c>
    </row>
    <row r="1083" spans="1:20" x14ac:dyDescent="0.25">
      <c r="A1083">
        <v>47091</v>
      </c>
      <c r="B1083" t="s">
        <v>68</v>
      </c>
      <c r="C1083" t="s">
        <v>763</v>
      </c>
      <c r="D1083">
        <v>16</v>
      </c>
      <c r="E1083">
        <f t="shared" si="17"/>
        <v>89.948279739149996</v>
      </c>
      <c r="F1083">
        <v>17.688426597848299</v>
      </c>
      <c r="G1083">
        <v>2.7017256662237599</v>
      </c>
      <c r="H1083">
        <v>19.835362154895201</v>
      </c>
      <c r="I1083">
        <v>15.354891324017</v>
      </c>
      <c r="J1083">
        <v>21.6331782945736</v>
      </c>
      <c r="K1083">
        <v>4.0500651755541197</v>
      </c>
      <c r="L1083">
        <v>27.311111111111099</v>
      </c>
      <c r="M1083">
        <v>16.822222222222202</v>
      </c>
      <c r="N1083">
        <v>70.922852066434601</v>
      </c>
      <c r="O1083">
        <v>18.875392961367201</v>
      </c>
      <c r="P1083">
        <v>92.870340343897396</v>
      </c>
      <c r="Q1083">
        <v>41.644067887618</v>
      </c>
      <c r="R1083">
        <v>3</v>
      </c>
      <c r="S1083">
        <v>59.572834899999997</v>
      </c>
      <c r="T1083">
        <v>17788</v>
      </c>
    </row>
    <row r="1084" spans="1:20" x14ac:dyDescent="0.25">
      <c r="A1084">
        <v>47093</v>
      </c>
      <c r="B1084" t="s">
        <v>162</v>
      </c>
      <c r="C1084" t="s">
        <v>763</v>
      </c>
      <c r="D1084">
        <v>237</v>
      </c>
      <c r="E1084">
        <f t="shared" si="17"/>
        <v>50.391973005211426</v>
      </c>
      <c r="F1084">
        <v>20.670589046858101</v>
      </c>
      <c r="G1084">
        <v>2.5924886291362701</v>
      </c>
      <c r="H1084">
        <v>22.6989506190233</v>
      </c>
      <c r="I1084">
        <v>18.683819000462801</v>
      </c>
      <c r="J1084">
        <v>23.726591760299598</v>
      </c>
      <c r="K1084">
        <v>4.25502294436148</v>
      </c>
      <c r="L1084">
        <v>29.1111111111111</v>
      </c>
      <c r="M1084">
        <v>19.5555555555556</v>
      </c>
      <c r="N1084">
        <v>78.454797081488394</v>
      </c>
      <c r="O1084">
        <v>17.719882161555901</v>
      </c>
      <c r="P1084">
        <v>96.011144783626904</v>
      </c>
      <c r="Q1084">
        <v>52.801119961161703</v>
      </c>
      <c r="R1084">
        <v>68</v>
      </c>
      <c r="S1084">
        <v>925.44457409999995</v>
      </c>
      <c r="T1084">
        <v>470313</v>
      </c>
    </row>
    <row r="1085" spans="1:20" x14ac:dyDescent="0.25">
      <c r="A1085">
        <v>47097</v>
      </c>
      <c r="B1085" t="s">
        <v>484</v>
      </c>
      <c r="C1085" t="s">
        <v>763</v>
      </c>
      <c r="D1085">
        <v>10</v>
      </c>
      <c r="E1085">
        <f t="shared" si="17"/>
        <v>39.012210821987281</v>
      </c>
      <c r="F1085">
        <v>21.9161735288526</v>
      </c>
      <c r="G1085">
        <v>2.6404898326439201</v>
      </c>
      <c r="H1085">
        <v>24.1698655500984</v>
      </c>
      <c r="I1085">
        <v>19.578904166178599</v>
      </c>
      <c r="J1085">
        <v>24.9294871794872</v>
      </c>
      <c r="K1085">
        <v>4.0113997740823502</v>
      </c>
      <c r="L1085">
        <v>30</v>
      </c>
      <c r="M1085">
        <v>20.4444444444444</v>
      </c>
      <c r="N1085">
        <v>79.140332713316397</v>
      </c>
      <c r="O1085">
        <v>19.027227532812901</v>
      </c>
      <c r="P1085">
        <v>99.355124786968503</v>
      </c>
      <c r="Q1085">
        <v>51.231893012042001</v>
      </c>
      <c r="R1085">
        <v>2</v>
      </c>
      <c r="S1085">
        <v>54.279478699999999</v>
      </c>
      <c r="T1085">
        <v>25633</v>
      </c>
    </row>
    <row r="1086" spans="1:20" x14ac:dyDescent="0.25">
      <c r="A1086">
        <v>47099</v>
      </c>
      <c r="B1086" t="s">
        <v>314</v>
      </c>
      <c r="C1086" t="s">
        <v>763</v>
      </c>
      <c r="D1086">
        <v>25</v>
      </c>
      <c r="E1086">
        <f t="shared" si="17"/>
        <v>56.635403923700785</v>
      </c>
      <c r="F1086">
        <v>21.7435576105939</v>
      </c>
      <c r="G1086">
        <v>2.7635465420038399</v>
      </c>
      <c r="H1086">
        <v>24.205494018728899</v>
      </c>
      <c r="I1086">
        <v>19.333396677659699</v>
      </c>
      <c r="J1086">
        <v>24.171296296296301</v>
      </c>
      <c r="K1086">
        <v>4.0465172427651304</v>
      </c>
      <c r="L1086">
        <v>29.8888888888889</v>
      </c>
      <c r="M1086">
        <v>19.6666666666667</v>
      </c>
      <c r="N1086">
        <v>83.473351915144804</v>
      </c>
      <c r="O1086">
        <v>21.423211036435799</v>
      </c>
      <c r="P1086">
        <v>100</v>
      </c>
      <c r="Q1086">
        <v>51.605993645503901</v>
      </c>
      <c r="R1086">
        <v>7</v>
      </c>
      <c r="S1086">
        <v>71.480751870000006</v>
      </c>
      <c r="T1086">
        <v>44142</v>
      </c>
    </row>
    <row r="1087" spans="1:20" x14ac:dyDescent="0.25">
      <c r="A1087">
        <v>47101</v>
      </c>
      <c r="B1087" t="s">
        <v>317</v>
      </c>
      <c r="C1087" t="s">
        <v>763</v>
      </c>
      <c r="D1087">
        <v>6</v>
      </c>
      <c r="E1087">
        <f t="shared" si="17"/>
        <v>48.90772742093251</v>
      </c>
      <c r="F1087">
        <v>21.7435576105939</v>
      </c>
      <c r="G1087">
        <v>2.7635465420038399</v>
      </c>
      <c r="H1087">
        <v>24.205494018728899</v>
      </c>
      <c r="I1087">
        <v>19.333396677659699</v>
      </c>
      <c r="J1087">
        <v>24.171296296296301</v>
      </c>
      <c r="K1087">
        <v>4.0465172427651304</v>
      </c>
      <c r="L1087">
        <v>29.8888888888889</v>
      </c>
      <c r="M1087">
        <v>19.6666666666667</v>
      </c>
      <c r="N1087">
        <v>83.473351915144804</v>
      </c>
      <c r="O1087">
        <v>21.423211036435799</v>
      </c>
      <c r="P1087">
        <v>100</v>
      </c>
      <c r="Q1087">
        <v>51.605993645503901</v>
      </c>
      <c r="R1087">
        <v>4</v>
      </c>
      <c r="S1087">
        <v>43.479220460000001</v>
      </c>
      <c r="T1087">
        <v>12268</v>
      </c>
    </row>
    <row r="1088" spans="1:20" x14ac:dyDescent="0.25">
      <c r="A1088">
        <v>47103</v>
      </c>
      <c r="B1088" t="s">
        <v>72</v>
      </c>
      <c r="C1088" t="s">
        <v>763</v>
      </c>
      <c r="D1088">
        <v>22</v>
      </c>
      <c r="E1088">
        <f t="shared" si="17"/>
        <v>64.016760751905949</v>
      </c>
      <c r="F1088">
        <v>21.130095263613299</v>
      </c>
      <c r="G1088">
        <v>2.30649169223511</v>
      </c>
      <c r="H1088">
        <v>23.134942244609501</v>
      </c>
      <c r="I1088">
        <v>19.140405375713598</v>
      </c>
      <c r="J1088">
        <v>24.163819875776401</v>
      </c>
      <c r="K1088">
        <v>3.81867943169238</v>
      </c>
      <c r="L1088">
        <v>29.711111111111101</v>
      </c>
      <c r="M1088">
        <v>19.733333333333299</v>
      </c>
      <c r="N1088">
        <v>78.752720003385406</v>
      </c>
      <c r="O1088">
        <v>18.306612597260699</v>
      </c>
      <c r="P1088">
        <v>97.769418739567399</v>
      </c>
      <c r="Q1088">
        <v>51.075887050472097</v>
      </c>
      <c r="R1088">
        <v>11</v>
      </c>
      <c r="S1088">
        <v>60.262312280000003</v>
      </c>
      <c r="T1088">
        <v>34366</v>
      </c>
    </row>
    <row r="1089" spans="1:20" x14ac:dyDescent="0.25">
      <c r="A1089">
        <v>47105</v>
      </c>
      <c r="B1089" t="s">
        <v>775</v>
      </c>
      <c r="C1089" t="s">
        <v>763</v>
      </c>
      <c r="D1089">
        <v>27</v>
      </c>
      <c r="E1089">
        <f t="shared" si="17"/>
        <v>49.937116224014204</v>
      </c>
      <c r="F1089">
        <v>20.760809593965</v>
      </c>
      <c r="G1089">
        <v>2.27866283766582</v>
      </c>
      <c r="H1089">
        <v>22.434609992310399</v>
      </c>
      <c r="I1089">
        <v>18.42707462756</v>
      </c>
      <c r="J1089">
        <v>24.386666666666699</v>
      </c>
      <c r="K1089">
        <v>3.5336828845670598</v>
      </c>
      <c r="L1089">
        <v>29.7555555555555</v>
      </c>
      <c r="M1089">
        <v>20</v>
      </c>
      <c r="N1089">
        <v>74.294680420046703</v>
      </c>
      <c r="O1089">
        <v>17.339754469388701</v>
      </c>
      <c r="P1089">
        <v>93.344865711774204</v>
      </c>
      <c r="Q1089">
        <v>46.678197712351803</v>
      </c>
      <c r="R1089">
        <v>6</v>
      </c>
      <c r="S1089">
        <v>235.84319959999999</v>
      </c>
      <c r="T1089">
        <v>54068</v>
      </c>
    </row>
    <row r="1090" spans="1:20" x14ac:dyDescent="0.25">
      <c r="A1090">
        <v>47111</v>
      </c>
      <c r="B1090" t="s">
        <v>76</v>
      </c>
      <c r="C1090" t="s">
        <v>763</v>
      </c>
      <c r="D1090">
        <v>8</v>
      </c>
      <c r="E1090">
        <f t="shared" si="17"/>
        <v>32.517681489309815</v>
      </c>
      <c r="F1090">
        <v>21.002369348003601</v>
      </c>
      <c r="G1090">
        <v>2.7413390719472601</v>
      </c>
      <c r="H1090">
        <v>23.3116321523684</v>
      </c>
      <c r="I1090">
        <v>18.477813928071502</v>
      </c>
      <c r="J1090">
        <v>24.152241112828399</v>
      </c>
      <c r="K1090">
        <v>4.6182157589553796</v>
      </c>
      <c r="L1090">
        <v>30.633333333333301</v>
      </c>
      <c r="M1090">
        <v>18.788888888888899</v>
      </c>
      <c r="N1090">
        <v>78.153873971969105</v>
      </c>
      <c r="O1090">
        <v>18.670842019159601</v>
      </c>
      <c r="P1090">
        <v>99.133495837122197</v>
      </c>
      <c r="Q1090">
        <v>48.536262491213499</v>
      </c>
      <c r="R1090">
        <v>3</v>
      </c>
      <c r="S1090">
        <v>80.060445880000003</v>
      </c>
      <c r="T1090">
        <v>24602</v>
      </c>
    </row>
    <row r="1091" spans="1:20" x14ac:dyDescent="0.25">
      <c r="A1091">
        <v>47117</v>
      </c>
      <c r="B1091" t="s">
        <v>206</v>
      </c>
      <c r="C1091" t="s">
        <v>763</v>
      </c>
      <c r="D1091">
        <v>49</v>
      </c>
      <c r="E1091">
        <f t="shared" si="17"/>
        <v>142.54545454545453</v>
      </c>
      <c r="F1091">
        <v>21.014874271364601</v>
      </c>
      <c r="G1091">
        <v>2.6544845657384801</v>
      </c>
      <c r="H1091">
        <v>23.469049916253599</v>
      </c>
      <c r="I1091">
        <v>18.250971897998799</v>
      </c>
      <c r="J1091">
        <v>23.6553323029366</v>
      </c>
      <c r="K1091">
        <v>4.1668266621912</v>
      </c>
      <c r="L1091">
        <v>29.3333333333333</v>
      </c>
      <c r="M1091">
        <v>18.7777777777778</v>
      </c>
      <c r="N1091">
        <v>81.403413232567701</v>
      </c>
      <c r="O1091">
        <v>18.070824413177601</v>
      </c>
      <c r="P1091">
        <v>100</v>
      </c>
      <c r="Q1091">
        <v>54.000092113072299</v>
      </c>
      <c r="R1091">
        <v>19</v>
      </c>
      <c r="S1091">
        <v>91.503494790000005</v>
      </c>
      <c r="T1091">
        <v>34375</v>
      </c>
    </row>
    <row r="1092" spans="1:20" x14ac:dyDescent="0.25">
      <c r="A1092">
        <v>47119</v>
      </c>
      <c r="B1092" t="s">
        <v>776</v>
      </c>
      <c r="C1092" t="s">
        <v>763</v>
      </c>
      <c r="D1092">
        <v>81</v>
      </c>
      <c r="E1092">
        <f t="shared" si="17"/>
        <v>84.036228952037106</v>
      </c>
      <c r="F1092">
        <v>21.7435576105939</v>
      </c>
      <c r="G1092">
        <v>2.7635465420038399</v>
      </c>
      <c r="H1092">
        <v>24.205494018728899</v>
      </c>
      <c r="I1092">
        <v>19.333396677659699</v>
      </c>
      <c r="J1092">
        <v>24.171296296296301</v>
      </c>
      <c r="K1092">
        <v>4.0465172427651304</v>
      </c>
      <c r="L1092">
        <v>29.8888888888889</v>
      </c>
      <c r="M1092">
        <v>19.6666666666667</v>
      </c>
      <c r="N1092">
        <v>83.473351915144804</v>
      </c>
      <c r="O1092">
        <v>21.423211036435799</v>
      </c>
      <c r="P1092">
        <v>100</v>
      </c>
      <c r="Q1092">
        <v>51.605993645503901</v>
      </c>
      <c r="R1092">
        <v>20</v>
      </c>
      <c r="S1092">
        <v>157.16048219999999</v>
      </c>
      <c r="T1092">
        <v>96387</v>
      </c>
    </row>
    <row r="1093" spans="1:20" x14ac:dyDescent="0.25">
      <c r="A1093">
        <v>47109</v>
      </c>
      <c r="B1093" t="s">
        <v>777</v>
      </c>
      <c r="C1093" t="s">
        <v>763</v>
      </c>
      <c r="D1093">
        <v>12</v>
      </c>
      <c r="E1093">
        <f t="shared" si="17"/>
        <v>46.703510547209468</v>
      </c>
      <c r="F1093">
        <v>21.548738024879299</v>
      </c>
      <c r="G1093">
        <v>2.3306390605993399</v>
      </c>
      <c r="H1093">
        <v>23.574397464564498</v>
      </c>
      <c r="I1093">
        <v>19.456025575360201</v>
      </c>
      <c r="J1093">
        <v>24.4930555555556</v>
      </c>
      <c r="K1093">
        <v>3.85646748384878</v>
      </c>
      <c r="L1093">
        <v>29.8888888888889</v>
      </c>
      <c r="M1093">
        <v>20.2222222222222</v>
      </c>
      <c r="N1093">
        <v>79.425038798462893</v>
      </c>
      <c r="O1093">
        <v>18.235065413614102</v>
      </c>
      <c r="P1093">
        <v>98.670644027522897</v>
      </c>
      <c r="Q1093">
        <v>54.192202452022798</v>
      </c>
      <c r="R1093">
        <v>4</v>
      </c>
      <c r="S1093">
        <v>45.623478429999999</v>
      </c>
      <c r="T1093">
        <v>25694</v>
      </c>
    </row>
    <row r="1094" spans="1:20" x14ac:dyDescent="0.25">
      <c r="A1094">
        <v>47121</v>
      </c>
      <c r="B1094" t="s">
        <v>666</v>
      </c>
      <c r="C1094" t="s">
        <v>763</v>
      </c>
      <c r="D1094">
        <v>5</v>
      </c>
      <c r="E1094">
        <f t="shared" si="17"/>
        <v>40.251167283851231</v>
      </c>
      <c r="F1094">
        <v>19.351656459683401</v>
      </c>
      <c r="G1094">
        <v>2.25863646485631</v>
      </c>
      <c r="H1094">
        <v>21.2122966580501</v>
      </c>
      <c r="I1094">
        <v>16.8239167587578</v>
      </c>
      <c r="J1094">
        <v>21.317737003058099</v>
      </c>
      <c r="K1094">
        <v>3.2222277880917298</v>
      </c>
      <c r="L1094">
        <v>26.233333333333299</v>
      </c>
      <c r="M1094">
        <v>17.488888888888901</v>
      </c>
      <c r="N1094">
        <v>85.224895492297406</v>
      </c>
      <c r="O1094">
        <v>14.813120550898001</v>
      </c>
      <c r="P1094">
        <v>98.125147908311504</v>
      </c>
      <c r="Q1094">
        <v>58.083273967440697</v>
      </c>
      <c r="R1094">
        <v>3</v>
      </c>
      <c r="S1094">
        <v>63.626682549999998</v>
      </c>
      <c r="T1094">
        <v>12422</v>
      </c>
    </row>
    <row r="1095" spans="1:20" x14ac:dyDescent="0.25">
      <c r="A1095">
        <v>47123</v>
      </c>
      <c r="B1095" t="s">
        <v>81</v>
      </c>
      <c r="C1095" t="s">
        <v>763</v>
      </c>
      <c r="D1095">
        <v>20</v>
      </c>
      <c r="E1095">
        <f t="shared" si="17"/>
        <v>42.969169620797075</v>
      </c>
      <c r="F1095">
        <v>18.965796558830299</v>
      </c>
      <c r="G1095">
        <v>2.7728443193191801</v>
      </c>
      <c r="H1095">
        <v>21.854287137338599</v>
      </c>
      <c r="I1095">
        <v>15.915097209058001</v>
      </c>
      <c r="J1095">
        <v>21.5404530744336</v>
      </c>
      <c r="K1095">
        <v>4.6992962460012002</v>
      </c>
      <c r="L1095">
        <v>28.077777777777801</v>
      </c>
      <c r="M1095">
        <v>16.122222222222199</v>
      </c>
      <c r="N1095">
        <v>81.635053655677595</v>
      </c>
      <c r="O1095">
        <v>19.342115090686299</v>
      </c>
      <c r="P1095">
        <v>100</v>
      </c>
      <c r="Q1095">
        <v>53.534232084818498</v>
      </c>
      <c r="R1095">
        <v>8</v>
      </c>
      <c r="S1095">
        <v>73.185606149999998</v>
      </c>
      <c r="T1095">
        <v>46545</v>
      </c>
    </row>
    <row r="1096" spans="1:20" x14ac:dyDescent="0.25">
      <c r="A1096">
        <v>47125</v>
      </c>
      <c r="B1096" t="s">
        <v>82</v>
      </c>
      <c r="C1096" t="s">
        <v>763</v>
      </c>
      <c r="D1096">
        <v>160</v>
      </c>
      <c r="E1096">
        <f t="shared" si="17"/>
        <v>76.557588053188383</v>
      </c>
      <c r="F1096">
        <v>21.434361609023799</v>
      </c>
      <c r="G1096">
        <v>2.18946760449961</v>
      </c>
      <c r="H1096">
        <v>23.1712453064229</v>
      </c>
      <c r="I1096">
        <v>18.805224551691602</v>
      </c>
      <c r="J1096">
        <v>23.904735376044599</v>
      </c>
      <c r="K1096">
        <v>3.4439331929640802</v>
      </c>
      <c r="L1096">
        <v>29.622222222222199</v>
      </c>
      <c r="M1096">
        <v>19.466666666666701</v>
      </c>
      <c r="N1096">
        <v>82.409766017145301</v>
      </c>
      <c r="O1096">
        <v>16.5932985793788</v>
      </c>
      <c r="P1096">
        <v>96.015478637393102</v>
      </c>
      <c r="Q1096">
        <v>53.2508942166777</v>
      </c>
      <c r="R1096">
        <v>72</v>
      </c>
      <c r="S1096">
        <v>387.592266</v>
      </c>
      <c r="T1096">
        <v>208993</v>
      </c>
    </row>
    <row r="1097" spans="1:20" x14ac:dyDescent="0.25">
      <c r="A1097">
        <v>47127</v>
      </c>
      <c r="B1097" t="s">
        <v>778</v>
      </c>
      <c r="C1097" t="s">
        <v>763</v>
      </c>
      <c r="D1097">
        <v>4</v>
      </c>
      <c r="E1097">
        <f t="shared" si="17"/>
        <v>61.652281134401974</v>
      </c>
      <c r="F1097">
        <v>20.243541186501201</v>
      </c>
      <c r="G1097">
        <v>2.5785371329532101</v>
      </c>
      <c r="H1097">
        <v>22.592211462180799</v>
      </c>
      <c r="I1097">
        <v>17.821719604972099</v>
      </c>
      <c r="J1097">
        <v>23.233796296296301</v>
      </c>
      <c r="K1097">
        <v>3.7389858589023999</v>
      </c>
      <c r="L1097">
        <v>28.4444444444444</v>
      </c>
      <c r="M1097">
        <v>18.7777777777778</v>
      </c>
      <c r="N1097">
        <v>78.331039947748906</v>
      </c>
      <c r="O1097">
        <v>16.491034723862601</v>
      </c>
      <c r="P1097">
        <v>98.645097538337197</v>
      </c>
      <c r="Q1097">
        <v>54.198991682470499</v>
      </c>
      <c r="R1097">
        <v>0</v>
      </c>
      <c r="S1097">
        <v>50.174410559999998</v>
      </c>
      <c r="T1097">
        <v>6488</v>
      </c>
    </row>
    <row r="1098" spans="1:20" x14ac:dyDescent="0.25">
      <c r="A1098">
        <v>47131</v>
      </c>
      <c r="B1098" t="s">
        <v>779</v>
      </c>
      <c r="C1098" t="s">
        <v>763</v>
      </c>
      <c r="D1098">
        <v>15</v>
      </c>
      <c r="E1098">
        <f t="shared" si="17"/>
        <v>49.885263893045995</v>
      </c>
      <c r="F1098">
        <v>21.9123061673302</v>
      </c>
      <c r="G1098">
        <v>2.9156960557167499</v>
      </c>
      <c r="H1098">
        <v>24.267894723037301</v>
      </c>
      <c r="I1098">
        <v>20.232871686998401</v>
      </c>
      <c r="J1098">
        <v>24.5578034682081</v>
      </c>
      <c r="K1098">
        <v>4.0580369105098599</v>
      </c>
      <c r="L1098">
        <v>29.6666666666667</v>
      </c>
      <c r="M1098">
        <v>21.6666666666667</v>
      </c>
      <c r="N1098">
        <v>81.788206966530893</v>
      </c>
      <c r="O1098">
        <v>20.898157153175799</v>
      </c>
      <c r="P1098">
        <v>93.045975146785906</v>
      </c>
      <c r="Q1098">
        <v>54.142504726623599</v>
      </c>
      <c r="R1098">
        <v>2</v>
      </c>
      <c r="S1098">
        <v>55.2089037</v>
      </c>
      <c r="T1098">
        <v>30069</v>
      </c>
    </row>
    <row r="1099" spans="1:20" x14ac:dyDescent="0.25">
      <c r="A1099">
        <v>47133</v>
      </c>
      <c r="B1099" t="s">
        <v>780</v>
      </c>
      <c r="C1099" t="s">
        <v>763</v>
      </c>
      <c r="D1099">
        <v>2</v>
      </c>
      <c r="E1099">
        <f t="shared" si="17"/>
        <v>8.9924014207994247</v>
      </c>
      <c r="F1099">
        <v>20.7399715346072</v>
      </c>
      <c r="G1099">
        <v>2.78267999199592</v>
      </c>
      <c r="H1099">
        <v>23.407651467624401</v>
      </c>
      <c r="I1099">
        <v>17.813984223445399</v>
      </c>
      <c r="J1099">
        <v>23.309133489461399</v>
      </c>
      <c r="K1099">
        <v>4.4629918961653203</v>
      </c>
      <c r="L1099">
        <v>29.4444444444444</v>
      </c>
      <c r="M1099">
        <v>18</v>
      </c>
      <c r="N1099">
        <v>82.013024875023206</v>
      </c>
      <c r="O1099">
        <v>18.519394501237301</v>
      </c>
      <c r="P1099">
        <v>100</v>
      </c>
      <c r="Q1099">
        <v>52.1924928881363</v>
      </c>
      <c r="R1099">
        <v>2</v>
      </c>
      <c r="S1099">
        <v>51.264180590000002</v>
      </c>
      <c r="T1099">
        <v>22241</v>
      </c>
    </row>
    <row r="1100" spans="1:20" x14ac:dyDescent="0.25">
      <c r="A1100">
        <v>47135</v>
      </c>
      <c r="B1100" t="s">
        <v>177</v>
      </c>
      <c r="C1100" t="s">
        <v>763</v>
      </c>
      <c r="D1100">
        <v>2</v>
      </c>
      <c r="E1100">
        <f t="shared" si="17"/>
        <v>24.764735017335315</v>
      </c>
      <c r="F1100">
        <v>21.7435576105939</v>
      </c>
      <c r="G1100">
        <v>2.7635465420038399</v>
      </c>
      <c r="H1100">
        <v>24.205494018728899</v>
      </c>
      <c r="I1100">
        <v>19.333396677659699</v>
      </c>
      <c r="J1100">
        <v>24.171296296296301</v>
      </c>
      <c r="K1100">
        <v>4.0465172427651304</v>
      </c>
      <c r="L1100">
        <v>29.8888888888889</v>
      </c>
      <c r="M1100">
        <v>19.6666666666667</v>
      </c>
      <c r="N1100">
        <v>83.473351915144804</v>
      </c>
      <c r="O1100">
        <v>21.423211036435799</v>
      </c>
      <c r="P1100">
        <v>100</v>
      </c>
      <c r="Q1100">
        <v>51.605993645503901</v>
      </c>
      <c r="R1100">
        <v>4</v>
      </c>
      <c r="S1100">
        <v>19.48851548</v>
      </c>
      <c r="T1100">
        <v>8076</v>
      </c>
    </row>
    <row r="1101" spans="1:20" x14ac:dyDescent="0.25">
      <c r="A1101">
        <v>47137</v>
      </c>
      <c r="B1101" t="s">
        <v>781</v>
      </c>
      <c r="C1101" t="s">
        <v>763</v>
      </c>
      <c r="D1101">
        <v>4</v>
      </c>
      <c r="E1101">
        <f t="shared" si="17"/>
        <v>79.239302694136285</v>
      </c>
      <c r="F1101">
        <v>21.242847795795299</v>
      </c>
      <c r="G1101">
        <v>2.81241290824086</v>
      </c>
      <c r="H1101">
        <v>23.852038183665599</v>
      </c>
      <c r="I1101">
        <v>18.0584939526622</v>
      </c>
      <c r="J1101">
        <v>22.790127388535002</v>
      </c>
      <c r="K1101">
        <v>3.9785283915832599</v>
      </c>
      <c r="L1101">
        <v>28.8888888888889</v>
      </c>
      <c r="M1101">
        <v>18.266666666666701</v>
      </c>
      <c r="N1101">
        <v>88.922619137011097</v>
      </c>
      <c r="O1101">
        <v>15.412891651598001</v>
      </c>
      <c r="P1101">
        <v>100</v>
      </c>
      <c r="Q1101">
        <v>58.759058739094499</v>
      </c>
      <c r="R1101">
        <v>0</v>
      </c>
      <c r="S1101">
        <v>31.021784520000001</v>
      </c>
      <c r="T1101">
        <v>5048</v>
      </c>
    </row>
    <row r="1102" spans="1:20" x14ac:dyDescent="0.25">
      <c r="A1102">
        <v>47139</v>
      </c>
      <c r="B1102" t="s">
        <v>93</v>
      </c>
      <c r="C1102" t="s">
        <v>763</v>
      </c>
      <c r="D1102">
        <v>9</v>
      </c>
      <c r="E1102">
        <f t="shared" si="17"/>
        <v>53.469581749049432</v>
      </c>
      <c r="F1102">
        <v>20.287881164866999</v>
      </c>
      <c r="G1102">
        <v>2.19128042405015</v>
      </c>
      <c r="H1102">
        <v>22.3639605101461</v>
      </c>
      <c r="I1102">
        <v>18.186413116555599</v>
      </c>
      <c r="J1102">
        <v>24.419953596287701</v>
      </c>
      <c r="K1102">
        <v>3.8194692188995001</v>
      </c>
      <c r="L1102">
        <v>29.6666666666667</v>
      </c>
      <c r="M1102">
        <v>19.8888888888889</v>
      </c>
      <c r="N1102">
        <v>71.241882816940205</v>
      </c>
      <c r="O1102">
        <v>18.7418072961107</v>
      </c>
      <c r="P1102">
        <v>92.144590859005405</v>
      </c>
      <c r="Q1102">
        <v>44.087780942218799</v>
      </c>
      <c r="R1102">
        <v>3</v>
      </c>
      <c r="S1102">
        <v>38.716101039999998</v>
      </c>
      <c r="T1102">
        <v>16832</v>
      </c>
    </row>
    <row r="1103" spans="1:20" x14ac:dyDescent="0.25">
      <c r="A1103">
        <v>47141</v>
      </c>
      <c r="B1103" t="s">
        <v>95</v>
      </c>
      <c r="C1103" t="s">
        <v>763</v>
      </c>
      <c r="D1103">
        <v>31</v>
      </c>
      <c r="E1103">
        <f t="shared" si="17"/>
        <v>38.631690448002992</v>
      </c>
      <c r="F1103">
        <v>20.7399715346072</v>
      </c>
      <c r="G1103">
        <v>2.78267999199592</v>
      </c>
      <c r="H1103">
        <v>23.407651467624401</v>
      </c>
      <c r="I1103">
        <v>17.813984223445399</v>
      </c>
      <c r="J1103">
        <v>23.309133489461399</v>
      </c>
      <c r="K1103">
        <v>4.4629918961653203</v>
      </c>
      <c r="L1103">
        <v>29.4444444444444</v>
      </c>
      <c r="M1103">
        <v>18</v>
      </c>
      <c r="N1103">
        <v>82.013024875023206</v>
      </c>
      <c r="O1103">
        <v>18.519394501237301</v>
      </c>
      <c r="P1103">
        <v>100</v>
      </c>
      <c r="Q1103">
        <v>52.1924928881363</v>
      </c>
      <c r="R1103">
        <v>3</v>
      </c>
      <c r="S1103">
        <v>200.05494250000001</v>
      </c>
      <c r="T1103">
        <v>80245</v>
      </c>
    </row>
    <row r="1104" spans="1:20" x14ac:dyDescent="0.25">
      <c r="A1104">
        <v>47143</v>
      </c>
      <c r="B1104" t="s">
        <v>782</v>
      </c>
      <c r="C1104" t="s">
        <v>763</v>
      </c>
      <c r="D1104">
        <v>13</v>
      </c>
      <c r="E1104">
        <f t="shared" si="17"/>
        <v>39.195585974010314</v>
      </c>
      <c r="F1104">
        <v>19.351656459683401</v>
      </c>
      <c r="G1104">
        <v>2.25863646485631</v>
      </c>
      <c r="H1104">
        <v>21.2122966580501</v>
      </c>
      <c r="I1104">
        <v>16.8239167587578</v>
      </c>
      <c r="J1104">
        <v>21.317737003058099</v>
      </c>
      <c r="K1104">
        <v>3.2222277880917298</v>
      </c>
      <c r="L1104">
        <v>26.233333333333299</v>
      </c>
      <c r="M1104">
        <v>17.488888888888901</v>
      </c>
      <c r="N1104">
        <v>85.224895492297406</v>
      </c>
      <c r="O1104">
        <v>14.813120550898001</v>
      </c>
      <c r="P1104">
        <v>98.125147908311504</v>
      </c>
      <c r="Q1104">
        <v>58.083273967440697</v>
      </c>
      <c r="R1104">
        <v>7</v>
      </c>
      <c r="S1104">
        <v>105.2076551</v>
      </c>
      <c r="T1104">
        <v>33167</v>
      </c>
    </row>
    <row r="1105" spans="1:20" x14ac:dyDescent="0.25">
      <c r="A1105">
        <v>47147</v>
      </c>
      <c r="B1105" t="s">
        <v>783</v>
      </c>
      <c r="C1105" t="s">
        <v>763</v>
      </c>
      <c r="D1105">
        <v>66</v>
      </c>
      <c r="E1105">
        <f t="shared" si="17"/>
        <v>91.905365323827169</v>
      </c>
      <c r="F1105">
        <v>21.0465632534777</v>
      </c>
      <c r="G1105">
        <v>2.3582320758514101</v>
      </c>
      <c r="H1105">
        <v>23.225695023068401</v>
      </c>
      <c r="I1105">
        <v>18.996345481826999</v>
      </c>
      <c r="J1105">
        <v>24.831530139103599</v>
      </c>
      <c r="K1105">
        <v>4.1119467990940004</v>
      </c>
      <c r="L1105">
        <v>30.8888888888889</v>
      </c>
      <c r="M1105">
        <v>20</v>
      </c>
      <c r="N1105">
        <v>73.861837717408903</v>
      </c>
      <c r="O1105">
        <v>18.723049534207199</v>
      </c>
      <c r="P1105">
        <v>97.345787056641498</v>
      </c>
      <c r="Q1105">
        <v>43.950219987419104</v>
      </c>
      <c r="R1105">
        <v>37</v>
      </c>
      <c r="S1105">
        <v>150.8134756</v>
      </c>
      <c r="T1105">
        <v>71813</v>
      </c>
    </row>
    <row r="1106" spans="1:20" x14ac:dyDescent="0.25">
      <c r="A1106">
        <v>47151</v>
      </c>
      <c r="B1106" t="s">
        <v>258</v>
      </c>
      <c r="C1106" t="s">
        <v>763</v>
      </c>
      <c r="D1106">
        <v>1</v>
      </c>
      <c r="E1106">
        <f t="shared" si="17"/>
        <v>4.5314482508609748</v>
      </c>
      <c r="F1106">
        <v>20.180909137280899</v>
      </c>
      <c r="G1106">
        <v>2.6480109482691101</v>
      </c>
      <c r="H1106">
        <v>22.5638115378344</v>
      </c>
      <c r="I1106">
        <v>17.660901614612101</v>
      </c>
      <c r="J1106">
        <v>23.1947449768161</v>
      </c>
      <c r="K1106">
        <v>4.2958440087549699</v>
      </c>
      <c r="L1106">
        <v>29.1111111111111</v>
      </c>
      <c r="M1106">
        <v>18.2222222222222</v>
      </c>
      <c r="N1106">
        <v>78.598145108684193</v>
      </c>
      <c r="O1106">
        <v>18.444191072417201</v>
      </c>
      <c r="P1106">
        <v>100</v>
      </c>
      <c r="Q1106">
        <v>50.993579991590501</v>
      </c>
      <c r="R1106">
        <v>3</v>
      </c>
      <c r="S1106">
        <v>41.499118230000001</v>
      </c>
      <c r="T1106">
        <v>22068</v>
      </c>
    </row>
    <row r="1107" spans="1:20" x14ac:dyDescent="0.25">
      <c r="A1107">
        <v>47155</v>
      </c>
      <c r="B1107" t="s">
        <v>784</v>
      </c>
      <c r="C1107" t="s">
        <v>763</v>
      </c>
      <c r="D1107">
        <v>82</v>
      </c>
      <c r="E1107">
        <f t="shared" si="17"/>
        <v>83.460559796437664</v>
      </c>
      <c r="F1107">
        <v>20.670589046858101</v>
      </c>
      <c r="G1107">
        <v>2.5924886291362701</v>
      </c>
      <c r="H1107">
        <v>22.6989506190233</v>
      </c>
      <c r="I1107">
        <v>18.683819000462801</v>
      </c>
      <c r="J1107">
        <v>23.726591760299598</v>
      </c>
      <c r="K1107">
        <v>4.25502294436148</v>
      </c>
      <c r="L1107">
        <v>29.1111111111111</v>
      </c>
      <c r="M1107">
        <v>19.5555555555556</v>
      </c>
      <c r="N1107">
        <v>78.454797081488394</v>
      </c>
      <c r="O1107">
        <v>17.719882161555901</v>
      </c>
      <c r="P1107">
        <v>96.011144783626904</v>
      </c>
      <c r="Q1107">
        <v>52.801119961161703</v>
      </c>
      <c r="R1107">
        <v>52</v>
      </c>
      <c r="S1107">
        <v>165.8103327</v>
      </c>
      <c r="T1107">
        <v>98250</v>
      </c>
    </row>
    <row r="1108" spans="1:20" x14ac:dyDescent="0.25">
      <c r="A1108">
        <v>47157</v>
      </c>
      <c r="B1108" t="s">
        <v>184</v>
      </c>
      <c r="C1108" t="s">
        <v>763</v>
      </c>
      <c r="D1108">
        <v>990</v>
      </c>
      <c r="E1108">
        <f t="shared" si="17"/>
        <v>105.63763516815591</v>
      </c>
      <c r="F1108">
        <v>21.885233597509998</v>
      </c>
      <c r="G1108">
        <v>2.42310013664276</v>
      </c>
      <c r="H1108">
        <v>23.6397012051874</v>
      </c>
      <c r="I1108">
        <v>19.498018281190198</v>
      </c>
      <c r="J1108">
        <v>25.965028901734101</v>
      </c>
      <c r="K1108">
        <v>3.2672759782428602</v>
      </c>
      <c r="L1108">
        <v>30.933333333333302</v>
      </c>
      <c r="M1108">
        <v>21.911111111111101</v>
      </c>
      <c r="N1108">
        <v>71.775055950081907</v>
      </c>
      <c r="O1108">
        <v>17.9056099153328</v>
      </c>
      <c r="P1108">
        <v>87.952023513558999</v>
      </c>
      <c r="Q1108">
        <v>47.024060053742602</v>
      </c>
      <c r="R1108">
        <v>752</v>
      </c>
      <c r="S1108">
        <v>1227.9767589999999</v>
      </c>
      <c r="T1108">
        <v>937166</v>
      </c>
    </row>
    <row r="1109" spans="1:20" x14ac:dyDescent="0.25">
      <c r="A1109">
        <v>47161</v>
      </c>
      <c r="B1109" t="s">
        <v>785</v>
      </c>
      <c r="C1109" t="s">
        <v>763</v>
      </c>
      <c r="D1109">
        <v>2</v>
      </c>
      <c r="E1109">
        <f t="shared" si="17"/>
        <v>14.582573824279985</v>
      </c>
      <c r="F1109">
        <v>21.434361609023799</v>
      </c>
      <c r="G1109">
        <v>2.18946760449961</v>
      </c>
      <c r="H1109">
        <v>23.1712453064229</v>
      </c>
      <c r="I1109">
        <v>18.805224551691602</v>
      </c>
      <c r="J1109">
        <v>23.904735376044599</v>
      </c>
      <c r="K1109">
        <v>3.4439331929640802</v>
      </c>
      <c r="L1109">
        <v>29.622222222222199</v>
      </c>
      <c r="M1109">
        <v>19.466666666666701</v>
      </c>
      <c r="N1109">
        <v>82.409766017145301</v>
      </c>
      <c r="O1109">
        <v>16.5932985793788</v>
      </c>
      <c r="P1109">
        <v>96.015478637393102</v>
      </c>
      <c r="Q1109">
        <v>53.2508942166777</v>
      </c>
      <c r="R1109">
        <v>5</v>
      </c>
      <c r="S1109">
        <v>29.85102071</v>
      </c>
      <c r="T1109">
        <v>13715</v>
      </c>
    </row>
    <row r="1110" spans="1:20" x14ac:dyDescent="0.25">
      <c r="A1110">
        <v>47165</v>
      </c>
      <c r="B1110" t="s">
        <v>786</v>
      </c>
      <c r="C1110" t="s">
        <v>763</v>
      </c>
      <c r="D1110">
        <v>253</v>
      </c>
      <c r="E1110">
        <f t="shared" si="17"/>
        <v>132.26475954475828</v>
      </c>
      <c r="F1110">
        <v>20.803652252372199</v>
      </c>
      <c r="G1110">
        <v>2.1985967348618298</v>
      </c>
      <c r="H1110">
        <v>22.629305003049499</v>
      </c>
      <c r="I1110">
        <v>18.739593024866</v>
      </c>
      <c r="J1110">
        <v>25.467567567567599</v>
      </c>
      <c r="K1110">
        <v>3.7630214603738499</v>
      </c>
      <c r="L1110">
        <v>31.411111111111101</v>
      </c>
      <c r="M1110">
        <v>20.966666666666701</v>
      </c>
      <c r="N1110">
        <v>67.838172292637196</v>
      </c>
      <c r="O1110">
        <v>17.026855417281499</v>
      </c>
      <c r="P1110">
        <v>86.686709026727499</v>
      </c>
      <c r="Q1110">
        <v>41.251059741585799</v>
      </c>
      <c r="R1110">
        <v>151</v>
      </c>
      <c r="S1110">
        <v>361.26404309999998</v>
      </c>
      <c r="T1110">
        <v>191283</v>
      </c>
    </row>
    <row r="1111" spans="1:20" x14ac:dyDescent="0.25">
      <c r="A1111">
        <v>47167</v>
      </c>
      <c r="B1111" t="s">
        <v>787</v>
      </c>
      <c r="C1111" t="s">
        <v>763</v>
      </c>
      <c r="D1111">
        <v>98</v>
      </c>
      <c r="E1111">
        <f t="shared" si="17"/>
        <v>159.09349177746392</v>
      </c>
      <c r="F1111">
        <v>21.9161735288526</v>
      </c>
      <c r="G1111">
        <v>2.6404898326439201</v>
      </c>
      <c r="H1111">
        <v>24.1698655500984</v>
      </c>
      <c r="I1111">
        <v>19.578904166178599</v>
      </c>
      <c r="J1111">
        <v>24.9294871794872</v>
      </c>
      <c r="K1111">
        <v>4.0113997740823502</v>
      </c>
      <c r="L1111">
        <v>30</v>
      </c>
      <c r="M1111">
        <v>20.4444444444444</v>
      </c>
      <c r="N1111">
        <v>79.140332713316397</v>
      </c>
      <c r="O1111">
        <v>19.027227532812901</v>
      </c>
      <c r="P1111">
        <v>99.355124786968503</v>
      </c>
      <c r="Q1111">
        <v>51.231893012042001</v>
      </c>
      <c r="R1111">
        <v>33</v>
      </c>
      <c r="S1111">
        <v>134.4304563</v>
      </c>
      <c r="T1111">
        <v>61599</v>
      </c>
    </row>
    <row r="1112" spans="1:20" x14ac:dyDescent="0.25">
      <c r="A1112">
        <v>47173</v>
      </c>
      <c r="B1112" t="s">
        <v>119</v>
      </c>
      <c r="C1112" t="s">
        <v>763</v>
      </c>
      <c r="D1112">
        <v>4</v>
      </c>
      <c r="E1112">
        <f t="shared" si="17"/>
        <v>20.028039254956941</v>
      </c>
      <c r="F1112">
        <v>20.180909137280899</v>
      </c>
      <c r="G1112">
        <v>2.6480109482691101</v>
      </c>
      <c r="H1112">
        <v>22.5638115378344</v>
      </c>
      <c r="I1112">
        <v>17.660901614612101</v>
      </c>
      <c r="J1112">
        <v>23.1947449768161</v>
      </c>
      <c r="K1112">
        <v>4.2958440087549699</v>
      </c>
      <c r="L1112">
        <v>29.1111111111111</v>
      </c>
      <c r="M1112">
        <v>18.2222222222222</v>
      </c>
      <c r="N1112">
        <v>78.598145108684193</v>
      </c>
      <c r="O1112">
        <v>18.444191072417201</v>
      </c>
      <c r="P1112">
        <v>100</v>
      </c>
      <c r="Q1112">
        <v>50.993579991590501</v>
      </c>
      <c r="R1112">
        <v>2</v>
      </c>
      <c r="S1112">
        <v>89.361348059999997</v>
      </c>
      <c r="T1112">
        <v>19972</v>
      </c>
    </row>
    <row r="1113" spans="1:20" x14ac:dyDescent="0.25">
      <c r="A1113">
        <v>47175</v>
      </c>
      <c r="B1113" t="s">
        <v>425</v>
      </c>
      <c r="C1113" t="s">
        <v>763</v>
      </c>
      <c r="D1113">
        <v>1</v>
      </c>
      <c r="E1113">
        <f t="shared" si="17"/>
        <v>17.029972752043598</v>
      </c>
      <c r="F1113">
        <v>20.7399715346072</v>
      </c>
      <c r="G1113">
        <v>2.78267999199592</v>
      </c>
      <c r="H1113">
        <v>23.407651467624401</v>
      </c>
      <c r="I1113">
        <v>17.813984223445399</v>
      </c>
      <c r="J1113">
        <v>23.309133489461399</v>
      </c>
      <c r="K1113">
        <v>4.4629918961653203</v>
      </c>
      <c r="L1113">
        <v>29.4444444444444</v>
      </c>
      <c r="M1113">
        <v>18</v>
      </c>
      <c r="N1113">
        <v>82.013024875023206</v>
      </c>
      <c r="O1113">
        <v>18.519394501237301</v>
      </c>
      <c r="P1113">
        <v>100</v>
      </c>
      <c r="Q1113">
        <v>52.1924928881363</v>
      </c>
      <c r="R1113">
        <v>0</v>
      </c>
      <c r="S1113">
        <v>21.485508289999999</v>
      </c>
      <c r="T1113">
        <v>5872</v>
      </c>
    </row>
    <row r="1114" spans="1:20" x14ac:dyDescent="0.25">
      <c r="A1114">
        <v>47183</v>
      </c>
      <c r="B1114" t="s">
        <v>788</v>
      </c>
      <c r="C1114" t="s">
        <v>763</v>
      </c>
      <c r="D1114">
        <v>18</v>
      </c>
      <c r="E1114">
        <f t="shared" si="17"/>
        <v>54.008641382621221</v>
      </c>
      <c r="F1114">
        <v>21.9123061673302</v>
      </c>
      <c r="G1114">
        <v>2.9156960557167499</v>
      </c>
      <c r="H1114">
        <v>24.267894723037301</v>
      </c>
      <c r="I1114">
        <v>20.232871686998401</v>
      </c>
      <c r="J1114">
        <v>24.5578034682081</v>
      </c>
      <c r="K1114">
        <v>4.0580369105098599</v>
      </c>
      <c r="L1114">
        <v>29.6666666666667</v>
      </c>
      <c r="M1114">
        <v>21.6666666666667</v>
      </c>
      <c r="N1114">
        <v>81.788206966530893</v>
      </c>
      <c r="O1114">
        <v>20.898157153175799</v>
      </c>
      <c r="P1114">
        <v>93.045975146785906</v>
      </c>
      <c r="Q1114">
        <v>54.142504726623599</v>
      </c>
      <c r="R1114">
        <v>6</v>
      </c>
      <c r="S1114">
        <v>57.384951890000004</v>
      </c>
      <c r="T1114">
        <v>33328</v>
      </c>
    </row>
    <row r="1115" spans="1:20" x14ac:dyDescent="0.25">
      <c r="A1115">
        <v>47185</v>
      </c>
      <c r="B1115" t="s">
        <v>128</v>
      </c>
      <c r="C1115" t="s">
        <v>763</v>
      </c>
      <c r="D1115">
        <v>1</v>
      </c>
      <c r="E1115">
        <f t="shared" si="17"/>
        <v>3.6569756811117204</v>
      </c>
      <c r="F1115">
        <v>20.7399715346072</v>
      </c>
      <c r="G1115">
        <v>2.78267999199592</v>
      </c>
      <c r="H1115">
        <v>23.407651467624401</v>
      </c>
      <c r="I1115">
        <v>17.813984223445399</v>
      </c>
      <c r="J1115">
        <v>23.309133489461399</v>
      </c>
      <c r="K1115">
        <v>4.4629918961653203</v>
      </c>
      <c r="L1115">
        <v>29.4444444444444</v>
      </c>
      <c r="M1115">
        <v>18</v>
      </c>
      <c r="N1115">
        <v>82.013024875023206</v>
      </c>
      <c r="O1115">
        <v>18.519394501237301</v>
      </c>
      <c r="P1115">
        <v>100</v>
      </c>
      <c r="Q1115">
        <v>52.1924928881363</v>
      </c>
      <c r="R1115">
        <v>0</v>
      </c>
      <c r="S1115">
        <v>72.592662820000001</v>
      </c>
      <c r="T1115">
        <v>27345</v>
      </c>
    </row>
    <row r="1116" spans="1:20" x14ac:dyDescent="0.25">
      <c r="A1116">
        <v>47187</v>
      </c>
      <c r="B1116" t="s">
        <v>191</v>
      </c>
      <c r="C1116" t="s">
        <v>763</v>
      </c>
      <c r="D1116">
        <v>201</v>
      </c>
      <c r="E1116">
        <f t="shared" si="17"/>
        <v>84.307836853849636</v>
      </c>
      <c r="F1116">
        <v>20.803652252372199</v>
      </c>
      <c r="G1116">
        <v>2.1985967348618298</v>
      </c>
      <c r="H1116">
        <v>22.629305003049499</v>
      </c>
      <c r="I1116">
        <v>18.739593024866</v>
      </c>
      <c r="J1116">
        <v>25.467567567567599</v>
      </c>
      <c r="K1116">
        <v>3.7630214603738499</v>
      </c>
      <c r="L1116">
        <v>31.411111111111101</v>
      </c>
      <c r="M1116">
        <v>20.966666666666701</v>
      </c>
      <c r="N1116">
        <v>67.838172292637196</v>
      </c>
      <c r="O1116">
        <v>17.026855417281499</v>
      </c>
      <c r="P1116">
        <v>86.686709026727499</v>
      </c>
      <c r="Q1116">
        <v>41.251059741585799</v>
      </c>
      <c r="R1116">
        <v>73</v>
      </c>
      <c r="S1116">
        <v>409.19267610000003</v>
      </c>
      <c r="T1116">
        <v>238412</v>
      </c>
    </row>
    <row r="1117" spans="1:20" x14ac:dyDescent="0.25">
      <c r="A1117">
        <v>48001</v>
      </c>
      <c r="B1117" t="s">
        <v>265</v>
      </c>
      <c r="C1117" t="s">
        <v>526</v>
      </c>
      <c r="D1117">
        <v>21</v>
      </c>
      <c r="E1117">
        <f t="shared" si="17"/>
        <v>36.37308391790075</v>
      </c>
      <c r="F1117">
        <v>23.466978449321299</v>
      </c>
      <c r="G1117">
        <v>1.6736439944466499</v>
      </c>
      <c r="H1117">
        <v>25.654780730270399</v>
      </c>
      <c r="I1117">
        <v>21.424289705969102</v>
      </c>
      <c r="J1117">
        <v>26.286046511627902</v>
      </c>
      <c r="K1117">
        <v>3.1952092194211001</v>
      </c>
      <c r="L1117">
        <v>31.6666666666667</v>
      </c>
      <c r="M1117">
        <v>22.5555555555556</v>
      </c>
      <c r="N1117">
        <v>80.462084456585899</v>
      </c>
      <c r="O1117">
        <v>16.110083161748101</v>
      </c>
      <c r="P1117">
        <v>96.989818376879299</v>
      </c>
      <c r="Q1117">
        <v>55.944689006457203</v>
      </c>
      <c r="R1117">
        <v>11</v>
      </c>
      <c r="S1117">
        <v>54.31976804</v>
      </c>
      <c r="T1117">
        <v>57735</v>
      </c>
    </row>
    <row r="1118" spans="1:20" x14ac:dyDescent="0.25">
      <c r="A1118">
        <v>48005</v>
      </c>
      <c r="B1118" t="s">
        <v>789</v>
      </c>
      <c r="C1118" t="s">
        <v>526</v>
      </c>
      <c r="D1118">
        <v>45</v>
      </c>
      <c r="E1118">
        <f t="shared" si="17"/>
        <v>51.89413596263622</v>
      </c>
      <c r="F1118">
        <v>23.624741055229901</v>
      </c>
      <c r="G1118">
        <v>1.3807193910173301</v>
      </c>
      <c r="H1118">
        <v>25.620584858115699</v>
      </c>
      <c r="I1118">
        <v>21.745509828369499</v>
      </c>
      <c r="J1118">
        <v>26.310238907849801</v>
      </c>
      <c r="K1118">
        <v>2.99519551542204</v>
      </c>
      <c r="L1118">
        <v>32.1111111111111</v>
      </c>
      <c r="M1118">
        <v>23.2777777777778</v>
      </c>
      <c r="N1118">
        <v>81.441799846727505</v>
      </c>
      <c r="O1118">
        <v>15.8170354064492</v>
      </c>
      <c r="P1118">
        <v>96.162003434913103</v>
      </c>
      <c r="Q1118">
        <v>53.124516871585897</v>
      </c>
      <c r="R1118">
        <v>55</v>
      </c>
      <c r="S1118">
        <v>108.729783</v>
      </c>
      <c r="T1118">
        <v>86715</v>
      </c>
    </row>
    <row r="1119" spans="1:20" x14ac:dyDescent="0.25">
      <c r="A1119">
        <v>48009</v>
      </c>
      <c r="B1119" t="s">
        <v>790</v>
      </c>
      <c r="C1119" t="s">
        <v>526</v>
      </c>
      <c r="D1119">
        <v>2</v>
      </c>
      <c r="E1119">
        <f t="shared" si="17"/>
        <v>23.383608090728398</v>
      </c>
      <c r="F1119">
        <v>22.6021569071541</v>
      </c>
      <c r="G1119">
        <v>1.31253787016407</v>
      </c>
      <c r="H1119">
        <v>24.406988471224899</v>
      </c>
      <c r="I1119">
        <v>20.927885703296798</v>
      </c>
      <c r="J1119">
        <v>26.546749226006199</v>
      </c>
      <c r="K1119">
        <v>3.6897822824732698</v>
      </c>
      <c r="L1119">
        <v>32.244444444444397</v>
      </c>
      <c r="M1119">
        <v>21.844444444444399</v>
      </c>
      <c r="N1119">
        <v>73.169731641702498</v>
      </c>
      <c r="O1119">
        <v>15.837217394430001</v>
      </c>
      <c r="P1119">
        <v>93.698182431389895</v>
      </c>
      <c r="Q1119">
        <v>49.202891249975998</v>
      </c>
      <c r="R1119">
        <v>3</v>
      </c>
      <c r="S1119">
        <v>9.4466534129999999</v>
      </c>
      <c r="T1119">
        <v>8553</v>
      </c>
    </row>
    <row r="1120" spans="1:20" x14ac:dyDescent="0.25">
      <c r="A1120">
        <v>48011</v>
      </c>
      <c r="B1120" t="s">
        <v>710</v>
      </c>
      <c r="C1120" t="s">
        <v>526</v>
      </c>
      <c r="D1120">
        <v>2</v>
      </c>
      <c r="E1120">
        <f t="shared" si="17"/>
        <v>105.98834128245893</v>
      </c>
      <c r="F1120">
        <v>19.970276570073601</v>
      </c>
      <c r="G1120">
        <v>1.2518996939273701</v>
      </c>
      <c r="H1120">
        <v>22.036067087240699</v>
      </c>
      <c r="I1120">
        <v>18.258880760134598</v>
      </c>
      <c r="J1120">
        <v>22.838970588235298</v>
      </c>
      <c r="K1120">
        <v>3.6603494575609798</v>
      </c>
      <c r="L1120">
        <v>29.866666666666699</v>
      </c>
      <c r="M1120">
        <v>19.0555555555556</v>
      </c>
      <c r="N1120">
        <v>79.590508895889698</v>
      </c>
      <c r="O1120">
        <v>17.452957366472098</v>
      </c>
      <c r="P1120">
        <v>96.470247769002199</v>
      </c>
      <c r="Q1120">
        <v>46.9113096754824</v>
      </c>
      <c r="R1120">
        <v>1</v>
      </c>
      <c r="S1120">
        <v>2.0845344560000001</v>
      </c>
      <c r="T1120">
        <v>1887</v>
      </c>
    </row>
    <row r="1121" spans="1:20" x14ac:dyDescent="0.25">
      <c r="A1121">
        <v>48013</v>
      </c>
      <c r="B1121" t="s">
        <v>791</v>
      </c>
      <c r="C1121" t="s">
        <v>526</v>
      </c>
      <c r="D1121">
        <v>61</v>
      </c>
      <c r="E1121">
        <f t="shared" si="17"/>
        <v>119.25009285867887</v>
      </c>
      <c r="F1121">
        <v>24.344421312885999</v>
      </c>
      <c r="G1121">
        <v>1.01401341708239</v>
      </c>
      <c r="H1121">
        <v>25.969081569648001</v>
      </c>
      <c r="I1121">
        <v>22.8997851311122</v>
      </c>
      <c r="J1121">
        <v>27.027047913446701</v>
      </c>
      <c r="K1121">
        <v>3.2126001596256</v>
      </c>
      <c r="L1121">
        <v>31.911111111111101</v>
      </c>
      <c r="M1121">
        <v>23.566666666666698</v>
      </c>
      <c r="N1121">
        <v>81.757594467052499</v>
      </c>
      <c r="O1121">
        <v>14.8315768320718</v>
      </c>
      <c r="P1121">
        <v>95.943393863479201</v>
      </c>
      <c r="Q1121">
        <v>59.491645396318503</v>
      </c>
      <c r="R1121">
        <v>20</v>
      </c>
      <c r="S1121">
        <v>41.914684600000001</v>
      </c>
      <c r="T1121">
        <v>51153</v>
      </c>
    </row>
    <row r="1122" spans="1:20" x14ac:dyDescent="0.25">
      <c r="A1122">
        <v>48015</v>
      </c>
      <c r="B1122" t="s">
        <v>792</v>
      </c>
      <c r="C1122" t="s">
        <v>526</v>
      </c>
      <c r="D1122">
        <v>32</v>
      </c>
      <c r="E1122">
        <f t="shared" si="17"/>
        <v>106.55301012253597</v>
      </c>
      <c r="F1122">
        <v>24.9450493854761</v>
      </c>
      <c r="G1122">
        <v>1.0073862959047899</v>
      </c>
      <c r="H1122">
        <v>26.388012266639699</v>
      </c>
      <c r="I1122">
        <v>23.446728896442501</v>
      </c>
      <c r="J1122">
        <v>26.6430446194226</v>
      </c>
      <c r="K1122">
        <v>2.8132459563930401</v>
      </c>
      <c r="L1122">
        <v>31.3333333333333</v>
      </c>
      <c r="M1122">
        <v>23.7777777777778</v>
      </c>
      <c r="N1122">
        <v>88.350717605813998</v>
      </c>
      <c r="O1122">
        <v>14.833809079938399</v>
      </c>
      <c r="P1122">
        <v>100</v>
      </c>
      <c r="Q1122">
        <v>62.276802909218503</v>
      </c>
      <c r="R1122">
        <v>20</v>
      </c>
      <c r="S1122">
        <v>46.500615830000001</v>
      </c>
      <c r="T1122">
        <v>30032</v>
      </c>
    </row>
    <row r="1123" spans="1:20" x14ac:dyDescent="0.25">
      <c r="A1123">
        <v>48019</v>
      </c>
      <c r="B1123" t="s">
        <v>793</v>
      </c>
      <c r="C1123" t="s">
        <v>526</v>
      </c>
      <c r="D1123">
        <v>17</v>
      </c>
      <c r="E1123">
        <f t="shared" si="17"/>
        <v>73.554863274489449</v>
      </c>
      <c r="F1123">
        <v>22.7448063400794</v>
      </c>
      <c r="G1123">
        <v>1.4058413015970499</v>
      </c>
      <c r="H1123">
        <v>25.039696177201002</v>
      </c>
      <c r="I1123">
        <v>20.604716973514801</v>
      </c>
      <c r="J1123">
        <v>25.328549382716002</v>
      </c>
      <c r="K1123">
        <v>3.1227246644333699</v>
      </c>
      <c r="L1123">
        <v>30.866666666666699</v>
      </c>
      <c r="M1123">
        <v>21.755555555555599</v>
      </c>
      <c r="N1123">
        <v>81.616076343363304</v>
      </c>
      <c r="O1123">
        <v>11.677357871426301</v>
      </c>
      <c r="P1123">
        <v>91.4499184923515</v>
      </c>
      <c r="Q1123">
        <v>59.204904808150097</v>
      </c>
      <c r="R1123">
        <v>15</v>
      </c>
      <c r="S1123">
        <v>29.221420550000001</v>
      </c>
      <c r="T1123">
        <v>23112</v>
      </c>
    </row>
    <row r="1124" spans="1:20" x14ac:dyDescent="0.25">
      <c r="A1124">
        <v>48021</v>
      </c>
      <c r="B1124" t="s">
        <v>794</v>
      </c>
      <c r="C1124" t="s">
        <v>526</v>
      </c>
      <c r="D1124">
        <v>110</v>
      </c>
      <c r="E1124">
        <f t="shared" si="17"/>
        <v>123.98138025089322</v>
      </c>
      <c r="F1124">
        <v>23.8199185877966</v>
      </c>
      <c r="G1124">
        <v>0.81874497811846902</v>
      </c>
      <c r="H1124">
        <v>25.136274987954799</v>
      </c>
      <c r="I1124">
        <v>22.7920971401191</v>
      </c>
      <c r="J1124">
        <v>25.650520833333299</v>
      </c>
      <c r="K1124">
        <v>2.3761056350950498</v>
      </c>
      <c r="L1124">
        <v>29.7222222222222</v>
      </c>
      <c r="M1124">
        <v>23.2222222222222</v>
      </c>
      <c r="N1124">
        <v>86.881473907575497</v>
      </c>
      <c r="O1124">
        <v>11.3962100940168</v>
      </c>
      <c r="P1124">
        <v>97.749577584479994</v>
      </c>
      <c r="Q1124">
        <v>65.916946372685601</v>
      </c>
      <c r="R1124">
        <v>79</v>
      </c>
      <c r="S1124">
        <v>99.88230575</v>
      </c>
      <c r="T1124">
        <v>88723</v>
      </c>
    </row>
    <row r="1125" spans="1:20" x14ac:dyDescent="0.25">
      <c r="A1125">
        <v>48025</v>
      </c>
      <c r="B1125" t="s">
        <v>795</v>
      </c>
      <c r="C1125" t="s">
        <v>526</v>
      </c>
      <c r="D1125">
        <v>24</v>
      </c>
      <c r="E1125">
        <f t="shared" si="17"/>
        <v>73.69875633348687</v>
      </c>
      <c r="F1125">
        <v>25.923872007835399</v>
      </c>
      <c r="G1125">
        <v>1.41729994832138</v>
      </c>
      <c r="H1125">
        <v>27.900522372769899</v>
      </c>
      <c r="I1125">
        <v>23.948983649321001</v>
      </c>
      <c r="J1125">
        <v>26.837245696400601</v>
      </c>
      <c r="K1125">
        <v>2.8267734612618201</v>
      </c>
      <c r="L1125">
        <v>31.3555555555556</v>
      </c>
      <c r="M1125">
        <v>23.911111111111101</v>
      </c>
      <c r="N1125">
        <v>93.624517201674195</v>
      </c>
      <c r="O1125">
        <v>10.9429804799018</v>
      </c>
      <c r="P1125">
        <v>100</v>
      </c>
      <c r="Q1125">
        <v>73.892661962272498</v>
      </c>
      <c r="R1125">
        <v>7</v>
      </c>
      <c r="S1125">
        <v>36.99987445</v>
      </c>
      <c r="T1125">
        <v>32565</v>
      </c>
    </row>
    <row r="1126" spans="1:20" x14ac:dyDescent="0.25">
      <c r="A1126">
        <v>48029</v>
      </c>
      <c r="B1126" t="s">
        <v>796</v>
      </c>
      <c r="C1126" t="s">
        <v>526</v>
      </c>
      <c r="D1126">
        <v>1985</v>
      </c>
      <c r="E1126">
        <f t="shared" si="17"/>
        <v>99.073945598671159</v>
      </c>
      <c r="F1126">
        <v>23.843227826801499</v>
      </c>
      <c r="G1126">
        <v>0.87285894115363905</v>
      </c>
      <c r="H1126">
        <v>25.411146703785601</v>
      </c>
      <c r="I1126">
        <v>22.797548253544001</v>
      </c>
      <c r="J1126">
        <v>25.648343373494001</v>
      </c>
      <c r="K1126">
        <v>2.2629077310536099</v>
      </c>
      <c r="L1126">
        <v>30.6444444444444</v>
      </c>
      <c r="M1126">
        <v>23.7</v>
      </c>
      <c r="N1126">
        <v>87.006989404331193</v>
      </c>
      <c r="O1126">
        <v>11.032628773394199</v>
      </c>
      <c r="P1126">
        <v>96.516480622234994</v>
      </c>
      <c r="Q1126">
        <v>63.300167271241598</v>
      </c>
      <c r="R1126">
        <v>1164</v>
      </c>
      <c r="S1126">
        <v>1616.0247079999999</v>
      </c>
      <c r="T1126">
        <v>2003554</v>
      </c>
    </row>
    <row r="1127" spans="1:20" x14ac:dyDescent="0.25">
      <c r="A1127">
        <v>48031</v>
      </c>
      <c r="B1127" t="s">
        <v>797</v>
      </c>
      <c r="C1127" t="s">
        <v>526</v>
      </c>
      <c r="D1127">
        <v>7</v>
      </c>
      <c r="E1127">
        <f t="shared" si="17"/>
        <v>58.670689799681504</v>
      </c>
      <c r="F1127">
        <v>23.0836870563496</v>
      </c>
      <c r="G1127">
        <v>0.94278907754193997</v>
      </c>
      <c r="H1127">
        <v>24.6452625768868</v>
      </c>
      <c r="I1127">
        <v>21.7040027110003</v>
      </c>
      <c r="J1127">
        <v>25.916358024691299</v>
      </c>
      <c r="K1127">
        <v>3.0698782391659898</v>
      </c>
      <c r="L1127">
        <v>31.155555555555601</v>
      </c>
      <c r="M1127">
        <v>22.3555555555556</v>
      </c>
      <c r="N1127">
        <v>80.345482443499293</v>
      </c>
      <c r="O1127">
        <v>15.3748202431289</v>
      </c>
      <c r="P1127">
        <v>96.195311383616797</v>
      </c>
      <c r="Q1127">
        <v>54.4795983459666</v>
      </c>
      <c r="R1127">
        <v>4</v>
      </c>
      <c r="S1127">
        <v>16.821834809999999</v>
      </c>
      <c r="T1127">
        <v>11931</v>
      </c>
    </row>
    <row r="1128" spans="1:20" x14ac:dyDescent="0.25">
      <c r="A1128">
        <v>48035</v>
      </c>
      <c r="B1128" t="s">
        <v>798</v>
      </c>
      <c r="C1128" t="s">
        <v>526</v>
      </c>
      <c r="D1128">
        <v>19</v>
      </c>
      <c r="E1128">
        <f t="shared" si="17"/>
        <v>101.68584426010169</v>
      </c>
      <c r="F1128">
        <v>23.481440900089801</v>
      </c>
      <c r="G1128">
        <v>1.1087603423119801</v>
      </c>
      <c r="H1128">
        <v>25.279231272486701</v>
      </c>
      <c r="I1128">
        <v>22.041411740865598</v>
      </c>
      <c r="J1128">
        <v>26.324728260869598</v>
      </c>
      <c r="K1128">
        <v>3.0646374419745399</v>
      </c>
      <c r="L1128">
        <v>32.044444444444402</v>
      </c>
      <c r="M1128">
        <v>23.4</v>
      </c>
      <c r="N1128">
        <v>80.242162755967001</v>
      </c>
      <c r="O1128">
        <v>13.593180762167</v>
      </c>
      <c r="P1128">
        <v>92.472812619204603</v>
      </c>
      <c r="Q1128">
        <v>54.411536534281602</v>
      </c>
      <c r="R1128">
        <v>6</v>
      </c>
      <c r="S1128">
        <v>18.980479899999999</v>
      </c>
      <c r="T1128">
        <v>18685</v>
      </c>
    </row>
    <row r="1129" spans="1:20" x14ac:dyDescent="0.25">
      <c r="A1129">
        <v>48039</v>
      </c>
      <c r="B1129" t="s">
        <v>799</v>
      </c>
      <c r="C1129" t="s">
        <v>526</v>
      </c>
      <c r="D1129">
        <v>541</v>
      </c>
      <c r="E1129">
        <f t="shared" si="17"/>
        <v>144.55037086121027</v>
      </c>
      <c r="F1129">
        <v>24.060924133047799</v>
      </c>
      <c r="G1129">
        <v>1.09862487203812</v>
      </c>
      <c r="H1129">
        <v>25.8276183058511</v>
      </c>
      <c r="I1129">
        <v>22.5043449990958</v>
      </c>
      <c r="J1129">
        <v>26.0983651226158</v>
      </c>
      <c r="K1129">
        <v>2.18398231234554</v>
      </c>
      <c r="L1129">
        <v>30.311111111111099</v>
      </c>
      <c r="M1129">
        <v>23.588888888888899</v>
      </c>
      <c r="N1129">
        <v>85.257938192552004</v>
      </c>
      <c r="O1129">
        <v>8.6889364217697693</v>
      </c>
      <c r="P1129">
        <v>93.751505870052</v>
      </c>
      <c r="Q1129">
        <v>66.633470412163206</v>
      </c>
      <c r="R1129">
        <v>275</v>
      </c>
      <c r="S1129">
        <v>275.7090642</v>
      </c>
      <c r="T1129">
        <v>374264</v>
      </c>
    </row>
    <row r="1130" spans="1:20" x14ac:dyDescent="0.25">
      <c r="A1130">
        <v>48045</v>
      </c>
      <c r="B1130" t="s">
        <v>800</v>
      </c>
      <c r="C1130" t="s">
        <v>526</v>
      </c>
      <c r="D1130">
        <v>2</v>
      </c>
      <c r="E1130">
        <f t="shared" si="17"/>
        <v>129.36610608020698</v>
      </c>
      <c r="F1130">
        <v>19.917386957237401</v>
      </c>
      <c r="G1130">
        <v>1.20676803806351</v>
      </c>
      <c r="H1130">
        <v>21.7031405343667</v>
      </c>
      <c r="I1130">
        <v>18.1168218397376</v>
      </c>
      <c r="J1130">
        <v>23.301388888888901</v>
      </c>
      <c r="K1130">
        <v>3.6567374987093002</v>
      </c>
      <c r="L1130">
        <v>29.177777777777798</v>
      </c>
      <c r="M1130">
        <v>18.633333333333301</v>
      </c>
      <c r="N1130">
        <v>76.041634573826599</v>
      </c>
      <c r="O1130">
        <v>18.1603266237917</v>
      </c>
      <c r="P1130">
        <v>97.430322087090801</v>
      </c>
      <c r="Q1130">
        <v>48.2689705162134</v>
      </c>
      <c r="R1130">
        <v>3</v>
      </c>
      <c r="S1130">
        <v>1.699938913</v>
      </c>
      <c r="T1130">
        <v>1546</v>
      </c>
    </row>
    <row r="1131" spans="1:20" x14ac:dyDescent="0.25">
      <c r="A1131">
        <v>48047</v>
      </c>
      <c r="B1131" t="s">
        <v>15</v>
      </c>
      <c r="C1131" t="s">
        <v>526</v>
      </c>
      <c r="D1131">
        <v>14</v>
      </c>
      <c r="E1131">
        <f t="shared" si="17"/>
        <v>197.37769632031581</v>
      </c>
      <c r="F1131">
        <v>23.497668236182101</v>
      </c>
      <c r="G1131">
        <v>1.13477154463629</v>
      </c>
      <c r="H1131">
        <v>25.321983067679898</v>
      </c>
      <c r="I1131">
        <v>21.884839259279399</v>
      </c>
      <c r="J1131">
        <v>25.4268987341772</v>
      </c>
      <c r="K1131">
        <v>3.1119275475249002</v>
      </c>
      <c r="L1131">
        <v>30.7555555555555</v>
      </c>
      <c r="M1131">
        <v>21.955555555555598</v>
      </c>
      <c r="N1131">
        <v>86.499913678625006</v>
      </c>
      <c r="O1131">
        <v>14.0141615968592</v>
      </c>
      <c r="P1131">
        <v>99.9333329199509</v>
      </c>
      <c r="Q1131">
        <v>62.837672112304297</v>
      </c>
      <c r="R1131">
        <v>1</v>
      </c>
      <c r="S1131">
        <v>7.5614149250000002</v>
      </c>
      <c r="T1131">
        <v>7093</v>
      </c>
    </row>
    <row r="1132" spans="1:20" x14ac:dyDescent="0.25">
      <c r="A1132">
        <v>48049</v>
      </c>
      <c r="B1132" t="s">
        <v>142</v>
      </c>
      <c r="C1132" t="s">
        <v>526</v>
      </c>
      <c r="D1132">
        <v>37</v>
      </c>
      <c r="E1132">
        <f t="shared" si="17"/>
        <v>97.718149165434184</v>
      </c>
      <c r="F1132">
        <v>21.909366704971699</v>
      </c>
      <c r="G1132">
        <v>1.09575656538959</v>
      </c>
      <c r="H1132">
        <v>23.6121128838038</v>
      </c>
      <c r="I1132">
        <v>20.332878044131</v>
      </c>
      <c r="J1132">
        <v>26.801202749140899</v>
      </c>
      <c r="K1132">
        <v>3.8420826695130899</v>
      </c>
      <c r="L1132">
        <v>32.744444444444397</v>
      </c>
      <c r="M1132">
        <v>22.4444444444444</v>
      </c>
      <c r="N1132">
        <v>67.4649300955912</v>
      </c>
      <c r="O1132">
        <v>18.089181355689298</v>
      </c>
      <c r="P1132">
        <v>86.955817369491598</v>
      </c>
      <c r="Q1132">
        <v>40.832124187735701</v>
      </c>
      <c r="R1132">
        <v>25</v>
      </c>
      <c r="S1132">
        <v>40.044066549999997</v>
      </c>
      <c r="T1132">
        <v>37864</v>
      </c>
    </row>
    <row r="1133" spans="1:20" x14ac:dyDescent="0.25">
      <c r="A1133">
        <v>48051</v>
      </c>
      <c r="B1133" t="s">
        <v>801</v>
      </c>
      <c r="C1133" t="s">
        <v>526</v>
      </c>
      <c r="D1133">
        <v>8</v>
      </c>
      <c r="E1133">
        <f t="shared" si="17"/>
        <v>43.376890961340344</v>
      </c>
      <c r="F1133">
        <v>23.850408155268699</v>
      </c>
      <c r="G1133">
        <v>0.98405852253208104</v>
      </c>
      <c r="H1133">
        <v>25.509671545458101</v>
      </c>
      <c r="I1133">
        <v>22.413424898285999</v>
      </c>
      <c r="J1133">
        <v>25.8560371517028</v>
      </c>
      <c r="K1133">
        <v>2.7452316531807202</v>
      </c>
      <c r="L1133">
        <v>30.477777777777799</v>
      </c>
      <c r="M1133">
        <v>22.755555555555599</v>
      </c>
      <c r="N1133">
        <v>85.833879486495604</v>
      </c>
      <c r="O1133">
        <v>12.720859662952799</v>
      </c>
      <c r="P1133">
        <v>98.221189717003099</v>
      </c>
      <c r="Q1133">
        <v>64.102462633203004</v>
      </c>
      <c r="R1133">
        <v>9</v>
      </c>
      <c r="S1133">
        <v>28.007348579999999</v>
      </c>
      <c r="T1133">
        <v>18443</v>
      </c>
    </row>
    <row r="1134" spans="1:20" x14ac:dyDescent="0.25">
      <c r="A1134">
        <v>48053</v>
      </c>
      <c r="B1134" t="s">
        <v>802</v>
      </c>
      <c r="C1134" t="s">
        <v>526</v>
      </c>
      <c r="D1134">
        <v>65</v>
      </c>
      <c r="E1134">
        <f t="shared" si="17"/>
        <v>134.98079119509916</v>
      </c>
      <c r="F1134">
        <v>22.978911819329799</v>
      </c>
      <c r="G1134">
        <v>0.87886934959701501</v>
      </c>
      <c r="H1134">
        <v>24.5668214856898</v>
      </c>
      <c r="I1134">
        <v>21.721066974713001</v>
      </c>
      <c r="J1134">
        <v>25.136317135549898</v>
      </c>
      <c r="K1134">
        <v>2.3875340226735098</v>
      </c>
      <c r="L1134">
        <v>29.922222222222199</v>
      </c>
      <c r="M1134">
        <v>22.566666666666698</v>
      </c>
      <c r="N1134">
        <v>84.456241725366098</v>
      </c>
      <c r="O1134">
        <v>11.8464380867765</v>
      </c>
      <c r="P1134">
        <v>94.703134447002995</v>
      </c>
      <c r="Q1134">
        <v>60.959547599673897</v>
      </c>
      <c r="R1134">
        <v>31</v>
      </c>
      <c r="S1134">
        <v>48.436608190000001</v>
      </c>
      <c r="T1134">
        <v>48155</v>
      </c>
    </row>
    <row r="1135" spans="1:20" x14ac:dyDescent="0.25">
      <c r="A1135">
        <v>48055</v>
      </c>
      <c r="B1135" t="s">
        <v>293</v>
      </c>
      <c r="C1135" t="s">
        <v>526</v>
      </c>
      <c r="D1135">
        <v>49</v>
      </c>
      <c r="E1135">
        <f t="shared" si="17"/>
        <v>112.2205936240381</v>
      </c>
      <c r="F1135">
        <v>24.455307631663299</v>
      </c>
      <c r="G1135">
        <v>1.13214232243506</v>
      </c>
      <c r="H1135">
        <v>26.099908161295399</v>
      </c>
      <c r="I1135">
        <v>22.930718834462901</v>
      </c>
      <c r="J1135">
        <v>25.751966292134799</v>
      </c>
      <c r="K1135">
        <v>2.9378868632736301</v>
      </c>
      <c r="L1135">
        <v>31.033333333333299</v>
      </c>
      <c r="M1135">
        <v>22.9</v>
      </c>
      <c r="N1135">
        <v>91.109845683488899</v>
      </c>
      <c r="O1135">
        <v>14.0817186396817</v>
      </c>
      <c r="P1135">
        <v>100</v>
      </c>
      <c r="Q1135">
        <v>63.662547014307798</v>
      </c>
      <c r="R1135">
        <v>16</v>
      </c>
      <c r="S1135">
        <v>80.064813740000005</v>
      </c>
      <c r="T1135">
        <v>43664</v>
      </c>
    </row>
    <row r="1136" spans="1:20" x14ac:dyDescent="0.25">
      <c r="A1136">
        <v>48059</v>
      </c>
      <c r="B1136" t="s">
        <v>803</v>
      </c>
      <c r="C1136" t="s">
        <v>526</v>
      </c>
      <c r="D1136">
        <v>5</v>
      </c>
      <c r="E1136">
        <f t="shared" ref="E1136:E1198" si="18">100000*D1136/T1136</f>
        <v>35.860288316718069</v>
      </c>
      <c r="F1136">
        <v>22.4584430717901</v>
      </c>
      <c r="G1136">
        <v>1.1299641226328101</v>
      </c>
      <c r="H1136">
        <v>24.1794768290344</v>
      </c>
      <c r="I1136">
        <v>20.6398265235525</v>
      </c>
      <c r="J1136">
        <v>25.663610315186201</v>
      </c>
      <c r="K1136">
        <v>3.17187163781731</v>
      </c>
      <c r="L1136">
        <v>31.422222222222199</v>
      </c>
      <c r="M1136">
        <v>22.044444444444402</v>
      </c>
      <c r="N1136">
        <v>77.623250242760406</v>
      </c>
      <c r="O1136">
        <v>14.4964639751074</v>
      </c>
      <c r="P1136">
        <v>90.930555095573695</v>
      </c>
      <c r="Q1136">
        <v>50.082608932478898</v>
      </c>
      <c r="R1136">
        <v>-1</v>
      </c>
      <c r="S1136">
        <v>15.544839039999999</v>
      </c>
      <c r="T1136">
        <v>13943</v>
      </c>
    </row>
    <row r="1137" spans="1:20" x14ac:dyDescent="0.25">
      <c r="A1137">
        <v>48061</v>
      </c>
      <c r="B1137" t="s">
        <v>716</v>
      </c>
      <c r="C1137" t="s">
        <v>526</v>
      </c>
      <c r="D1137">
        <v>446</v>
      </c>
      <c r="E1137">
        <f t="shared" si="18"/>
        <v>105.39673837268381</v>
      </c>
      <c r="F1137">
        <v>25.243393432909901</v>
      </c>
      <c r="G1137">
        <v>1.4138507960664199</v>
      </c>
      <c r="H1137">
        <v>27.321277717189702</v>
      </c>
      <c r="I1137">
        <v>23.669240594437198</v>
      </c>
      <c r="J1137">
        <v>26.357393483709298</v>
      </c>
      <c r="K1137">
        <v>3.0273359638878699</v>
      </c>
      <c r="L1137">
        <v>31.533333333333299</v>
      </c>
      <c r="M1137">
        <v>23.633333333333301</v>
      </c>
      <c r="N1137">
        <v>92.293807666438397</v>
      </c>
      <c r="O1137">
        <v>12.2385093119325</v>
      </c>
      <c r="P1137">
        <v>100</v>
      </c>
      <c r="Q1137">
        <v>69.743210286663199</v>
      </c>
      <c r="R1137">
        <v>420</v>
      </c>
      <c r="S1137">
        <v>475.01927030000002</v>
      </c>
      <c r="T1137">
        <v>423163</v>
      </c>
    </row>
    <row r="1138" spans="1:20" x14ac:dyDescent="0.25">
      <c r="A1138">
        <v>48069</v>
      </c>
      <c r="B1138" t="s">
        <v>804</v>
      </c>
      <c r="C1138" t="s">
        <v>526</v>
      </c>
      <c r="D1138">
        <v>2</v>
      </c>
      <c r="E1138">
        <f t="shared" si="18"/>
        <v>26.56042496679947</v>
      </c>
      <c r="F1138">
        <v>20.683668590103402</v>
      </c>
      <c r="G1138">
        <v>1.25969892057162</v>
      </c>
      <c r="H1138">
        <v>22.478492235839301</v>
      </c>
      <c r="I1138">
        <v>18.8039913713265</v>
      </c>
      <c r="J1138">
        <v>24.110339506172799</v>
      </c>
      <c r="K1138">
        <v>3.97332308398006</v>
      </c>
      <c r="L1138">
        <v>30.3888888888889</v>
      </c>
      <c r="M1138">
        <v>19.344444444444399</v>
      </c>
      <c r="N1138">
        <v>76.3992480528985</v>
      </c>
      <c r="O1138">
        <v>19.4978579112585</v>
      </c>
      <c r="P1138">
        <v>97.031425781693997</v>
      </c>
      <c r="Q1138">
        <v>45.349392277371201</v>
      </c>
      <c r="R1138">
        <v>-1</v>
      </c>
      <c r="S1138">
        <v>8.4061027040000003</v>
      </c>
      <c r="T1138">
        <v>7530</v>
      </c>
    </row>
    <row r="1139" spans="1:20" x14ac:dyDescent="0.25">
      <c r="A1139">
        <v>48073</v>
      </c>
      <c r="B1139" t="s">
        <v>25</v>
      </c>
      <c r="C1139" t="s">
        <v>526</v>
      </c>
      <c r="D1139">
        <v>26</v>
      </c>
      <c r="E1139">
        <f t="shared" si="18"/>
        <v>49.38646810773848</v>
      </c>
      <c r="F1139">
        <v>22.7716515578471</v>
      </c>
      <c r="G1139">
        <v>1.5997696519606901</v>
      </c>
      <c r="H1139">
        <v>24.977327159656198</v>
      </c>
      <c r="I1139">
        <v>20.9840518638945</v>
      </c>
      <c r="J1139">
        <v>25.689374999999998</v>
      </c>
      <c r="K1139">
        <v>2.9845422708533</v>
      </c>
      <c r="L1139">
        <v>30.911111111111101</v>
      </c>
      <c r="M1139">
        <v>21.9444444444444</v>
      </c>
      <c r="N1139">
        <v>79.435144054405498</v>
      </c>
      <c r="O1139">
        <v>14.906124594344201</v>
      </c>
      <c r="P1139">
        <v>97.392278219349905</v>
      </c>
      <c r="Q1139">
        <v>54.576962188341597</v>
      </c>
      <c r="R1139">
        <v>27</v>
      </c>
      <c r="S1139">
        <v>50.010852589999999</v>
      </c>
      <c r="T1139">
        <v>52646</v>
      </c>
    </row>
    <row r="1140" spans="1:20" x14ac:dyDescent="0.25">
      <c r="A1140">
        <v>48077</v>
      </c>
      <c r="B1140" t="s">
        <v>27</v>
      </c>
      <c r="C1140" t="s">
        <v>526</v>
      </c>
      <c r="D1140">
        <v>7</v>
      </c>
      <c r="E1140">
        <f t="shared" si="18"/>
        <v>66.851303600420209</v>
      </c>
      <c r="F1140">
        <v>22.6021569071541</v>
      </c>
      <c r="G1140">
        <v>1.31253787016407</v>
      </c>
      <c r="H1140">
        <v>24.406988471224899</v>
      </c>
      <c r="I1140">
        <v>20.927885703296798</v>
      </c>
      <c r="J1140">
        <v>26.546749226006199</v>
      </c>
      <c r="K1140">
        <v>3.6897822824732698</v>
      </c>
      <c r="L1140">
        <v>32.244444444444397</v>
      </c>
      <c r="M1140">
        <v>21.844444444444399</v>
      </c>
      <c r="N1140">
        <v>73.169731641702498</v>
      </c>
      <c r="O1140">
        <v>15.837217394430001</v>
      </c>
      <c r="P1140">
        <v>93.698182431389895</v>
      </c>
      <c r="Q1140">
        <v>49.202891249975998</v>
      </c>
      <c r="R1140">
        <v>3</v>
      </c>
      <c r="S1140">
        <v>9.6412667410000008</v>
      </c>
      <c r="T1140">
        <v>10471</v>
      </c>
    </row>
    <row r="1141" spans="1:20" x14ac:dyDescent="0.25">
      <c r="A1141">
        <v>48083</v>
      </c>
      <c r="B1141" t="s">
        <v>805</v>
      </c>
      <c r="C1141" t="s">
        <v>526</v>
      </c>
      <c r="D1141">
        <v>10</v>
      </c>
      <c r="E1141">
        <f t="shared" si="18"/>
        <v>122.32415902140673</v>
      </c>
      <c r="F1141">
        <v>21.909366704971699</v>
      </c>
      <c r="G1141">
        <v>1.09575656538959</v>
      </c>
      <c r="H1141">
        <v>23.6121128838038</v>
      </c>
      <c r="I1141">
        <v>20.332878044131</v>
      </c>
      <c r="J1141">
        <v>26.801202749140899</v>
      </c>
      <c r="K1141">
        <v>3.8420826695130899</v>
      </c>
      <c r="L1141">
        <v>32.744444444444397</v>
      </c>
      <c r="M1141">
        <v>22.4444444444444</v>
      </c>
      <c r="N1141">
        <v>67.4649300955912</v>
      </c>
      <c r="O1141">
        <v>18.089181355689298</v>
      </c>
      <c r="P1141">
        <v>86.955817369491598</v>
      </c>
      <c r="Q1141">
        <v>40.832124187735701</v>
      </c>
      <c r="R1141">
        <v>9</v>
      </c>
      <c r="S1141">
        <v>6.4333895449999998</v>
      </c>
      <c r="T1141">
        <v>8175</v>
      </c>
    </row>
    <row r="1142" spans="1:20" x14ac:dyDescent="0.25">
      <c r="A1142">
        <v>48089</v>
      </c>
      <c r="B1142" t="s">
        <v>806</v>
      </c>
      <c r="C1142" t="s">
        <v>526</v>
      </c>
      <c r="D1142">
        <v>17</v>
      </c>
      <c r="E1142">
        <f t="shared" si="18"/>
        <v>79.095519471455816</v>
      </c>
      <c r="F1142">
        <v>23.234945567654801</v>
      </c>
      <c r="G1142">
        <v>0.82830657941581798</v>
      </c>
      <c r="H1142">
        <v>24.486463325180701</v>
      </c>
      <c r="I1142">
        <v>21.877893533795501</v>
      </c>
      <c r="J1142">
        <v>25.596141975308601</v>
      </c>
      <c r="K1142">
        <v>2.6835754238601202</v>
      </c>
      <c r="L1142">
        <v>29.911111111111101</v>
      </c>
      <c r="M1142">
        <v>22.822222222222202</v>
      </c>
      <c r="N1142">
        <v>83.4431385842651</v>
      </c>
      <c r="O1142">
        <v>14.0756955236746</v>
      </c>
      <c r="P1142">
        <v>95.485708581624294</v>
      </c>
      <c r="Q1142">
        <v>60.586394308166298</v>
      </c>
      <c r="R1142">
        <v>17</v>
      </c>
      <c r="S1142">
        <v>22.3434943</v>
      </c>
      <c r="T1142">
        <v>21493</v>
      </c>
    </row>
    <row r="1143" spans="1:20" x14ac:dyDescent="0.25">
      <c r="A1143">
        <v>48091</v>
      </c>
      <c r="B1143" t="s">
        <v>807</v>
      </c>
      <c r="C1143" t="s">
        <v>526</v>
      </c>
      <c r="D1143">
        <v>265</v>
      </c>
      <c r="E1143">
        <f t="shared" si="18"/>
        <v>169.6445147206627</v>
      </c>
      <c r="F1143">
        <v>23.823152190228999</v>
      </c>
      <c r="G1143">
        <v>0.83735783529941599</v>
      </c>
      <c r="H1143">
        <v>25.494304986554699</v>
      </c>
      <c r="I1143">
        <v>22.745024513485699</v>
      </c>
      <c r="J1143">
        <v>25.708274231678502</v>
      </c>
      <c r="K1143">
        <v>2.3734915589786598</v>
      </c>
      <c r="L1143">
        <v>31.1</v>
      </c>
      <c r="M1143">
        <v>23.5</v>
      </c>
      <c r="N1143">
        <v>86.507590392273102</v>
      </c>
      <c r="O1143">
        <v>11.148464209083301</v>
      </c>
      <c r="P1143">
        <v>96.420677307820498</v>
      </c>
      <c r="Q1143">
        <v>61.800781517437102</v>
      </c>
      <c r="R1143">
        <v>218</v>
      </c>
      <c r="S1143">
        <v>279.23266000000001</v>
      </c>
      <c r="T1143">
        <v>156209</v>
      </c>
    </row>
    <row r="1144" spans="1:20" x14ac:dyDescent="0.25">
      <c r="A1144">
        <v>48095</v>
      </c>
      <c r="B1144" t="s">
        <v>808</v>
      </c>
      <c r="C1144" t="s">
        <v>526</v>
      </c>
      <c r="D1144">
        <v>3</v>
      </c>
      <c r="E1144">
        <f t="shared" si="18"/>
        <v>110.05135730007336</v>
      </c>
      <c r="F1144">
        <v>22.006540535978498</v>
      </c>
      <c r="G1144">
        <v>0.88395051625137799</v>
      </c>
      <c r="H1144">
        <v>23.504245719125699</v>
      </c>
      <c r="I1144">
        <v>20.5333433142921</v>
      </c>
      <c r="J1144">
        <v>25.162037037036999</v>
      </c>
      <c r="K1144">
        <v>3.0717096244903401</v>
      </c>
      <c r="L1144">
        <v>30.3333333333333</v>
      </c>
      <c r="M1144">
        <v>21.4444444444444</v>
      </c>
      <c r="N1144">
        <v>77.984652118631701</v>
      </c>
      <c r="O1144">
        <v>16.407589365144499</v>
      </c>
      <c r="P1144">
        <v>97.410847452405406</v>
      </c>
      <c r="Q1144">
        <v>52.043857577385197</v>
      </c>
      <c r="R1144">
        <v>16</v>
      </c>
      <c r="S1144">
        <v>2.8013701979999999</v>
      </c>
      <c r="T1144">
        <v>2726</v>
      </c>
    </row>
    <row r="1145" spans="1:20" x14ac:dyDescent="0.25">
      <c r="A1145">
        <v>48099</v>
      </c>
      <c r="B1145" t="s">
        <v>809</v>
      </c>
      <c r="C1145" t="s">
        <v>526</v>
      </c>
      <c r="D1145">
        <v>46</v>
      </c>
      <c r="E1145">
        <f t="shared" si="18"/>
        <v>60.565364511329676</v>
      </c>
      <c r="F1145">
        <v>23.5060526244439</v>
      </c>
      <c r="G1145">
        <v>0.89018681259971399</v>
      </c>
      <c r="H1145">
        <v>24.984028621982201</v>
      </c>
      <c r="I1145">
        <v>22.221377426454598</v>
      </c>
      <c r="J1145">
        <v>25.9466357308585</v>
      </c>
      <c r="K1145">
        <v>3.0246170704426998</v>
      </c>
      <c r="L1145">
        <v>31.1111111111111</v>
      </c>
      <c r="M1145">
        <v>22.7777777777778</v>
      </c>
      <c r="N1145">
        <v>83.197922407140894</v>
      </c>
      <c r="O1145">
        <v>16.447062669093199</v>
      </c>
      <c r="P1145">
        <v>98.752155896562599</v>
      </c>
      <c r="Q1145">
        <v>56.579009925324598</v>
      </c>
      <c r="R1145">
        <v>31</v>
      </c>
      <c r="S1145">
        <v>72.2354579</v>
      </c>
      <c r="T1145">
        <v>75951</v>
      </c>
    </row>
    <row r="1146" spans="1:20" x14ac:dyDescent="0.25">
      <c r="A1146">
        <v>48105</v>
      </c>
      <c r="B1146" t="s">
        <v>810</v>
      </c>
      <c r="C1146" t="s">
        <v>526</v>
      </c>
      <c r="D1146">
        <v>12</v>
      </c>
      <c r="E1146">
        <f t="shared" si="18"/>
        <v>346.42032332563508</v>
      </c>
      <c r="F1146">
        <v>20.467835878228701</v>
      </c>
      <c r="G1146">
        <v>1.2905225027548599</v>
      </c>
      <c r="H1146">
        <v>22.3046931468912</v>
      </c>
      <c r="I1146">
        <v>18.574009726677801</v>
      </c>
      <c r="J1146">
        <v>25.969907407407401</v>
      </c>
      <c r="K1146">
        <v>4.1415244277167096</v>
      </c>
      <c r="L1146">
        <v>32.6666666666667</v>
      </c>
      <c r="M1146">
        <v>20.5555555555556</v>
      </c>
      <c r="N1146">
        <v>63.499181803281502</v>
      </c>
      <c r="O1146">
        <v>19.913306819076102</v>
      </c>
      <c r="P1146">
        <v>89.868539009253894</v>
      </c>
      <c r="Q1146">
        <v>35.246148619676198</v>
      </c>
      <c r="R1146">
        <v>1</v>
      </c>
      <c r="S1146">
        <v>1.2108631350000001</v>
      </c>
      <c r="T1146">
        <v>3464</v>
      </c>
    </row>
    <row r="1147" spans="1:20" x14ac:dyDescent="0.25">
      <c r="A1147">
        <v>48115</v>
      </c>
      <c r="B1147" t="s">
        <v>35</v>
      </c>
      <c r="C1147" t="s">
        <v>526</v>
      </c>
      <c r="D1147">
        <v>4</v>
      </c>
      <c r="E1147">
        <f t="shared" si="18"/>
        <v>31.426775612822123</v>
      </c>
      <c r="F1147">
        <v>21.058366005356898</v>
      </c>
      <c r="G1147">
        <v>1.0695967191247899</v>
      </c>
      <c r="H1147">
        <v>22.663581064467799</v>
      </c>
      <c r="I1147">
        <v>19.339624803747501</v>
      </c>
      <c r="J1147">
        <v>24.643788819875802</v>
      </c>
      <c r="K1147">
        <v>3.5562717374703201</v>
      </c>
      <c r="L1147">
        <v>30.3333333333333</v>
      </c>
      <c r="M1147">
        <v>19.8555555555556</v>
      </c>
      <c r="N1147">
        <v>75.112351339441105</v>
      </c>
      <c r="O1147">
        <v>18.3821062119708</v>
      </c>
      <c r="P1147">
        <v>96.721076730645805</v>
      </c>
      <c r="Q1147">
        <v>47.285650100393497</v>
      </c>
      <c r="R1147">
        <v>2</v>
      </c>
      <c r="S1147">
        <v>14.16982578</v>
      </c>
      <c r="T1147">
        <v>12728</v>
      </c>
    </row>
    <row r="1148" spans="1:20" x14ac:dyDescent="0.25">
      <c r="A1148">
        <v>48117</v>
      </c>
      <c r="B1148" t="s">
        <v>811</v>
      </c>
      <c r="C1148" t="s">
        <v>526</v>
      </c>
      <c r="D1148">
        <v>4</v>
      </c>
      <c r="E1148">
        <f t="shared" si="18"/>
        <v>21.567993098242209</v>
      </c>
      <c r="F1148">
        <v>20.683668590103402</v>
      </c>
      <c r="G1148">
        <v>1.25969892057162</v>
      </c>
      <c r="H1148">
        <v>22.478492235839301</v>
      </c>
      <c r="I1148">
        <v>18.8039913713265</v>
      </c>
      <c r="J1148">
        <v>24.110339506172799</v>
      </c>
      <c r="K1148">
        <v>3.97332308398006</v>
      </c>
      <c r="L1148">
        <v>30.3888888888889</v>
      </c>
      <c r="M1148">
        <v>19.344444444444399</v>
      </c>
      <c r="N1148">
        <v>76.3992480528985</v>
      </c>
      <c r="O1148">
        <v>19.4978579112585</v>
      </c>
      <c r="P1148">
        <v>97.031425781693997</v>
      </c>
      <c r="Q1148">
        <v>45.349392277371201</v>
      </c>
      <c r="R1148">
        <v>4</v>
      </c>
      <c r="S1148">
        <v>12.3499587</v>
      </c>
      <c r="T1148">
        <v>18546</v>
      </c>
    </row>
    <row r="1149" spans="1:20" x14ac:dyDescent="0.25">
      <c r="A1149">
        <v>48119</v>
      </c>
      <c r="B1149" t="s">
        <v>812</v>
      </c>
      <c r="C1149" t="s">
        <v>526</v>
      </c>
      <c r="D1149">
        <v>4</v>
      </c>
      <c r="E1149">
        <f t="shared" si="18"/>
        <v>75.032826861752014</v>
      </c>
      <c r="F1149">
        <v>22.8446639484158</v>
      </c>
      <c r="G1149">
        <v>1.8305575180358</v>
      </c>
      <c r="H1149">
        <v>24.443691192550499</v>
      </c>
      <c r="I1149">
        <v>21.373998328064602</v>
      </c>
      <c r="J1149">
        <v>26.571661237785001</v>
      </c>
      <c r="K1149">
        <v>3.36262610648805</v>
      </c>
      <c r="L1149">
        <v>31.8555555555556</v>
      </c>
      <c r="M1149">
        <v>22.244444444444401</v>
      </c>
      <c r="N1149">
        <v>74.592648782543904</v>
      </c>
      <c r="O1149">
        <v>17.732388875460799</v>
      </c>
      <c r="P1149">
        <v>96.093705605170896</v>
      </c>
      <c r="Q1149">
        <v>47.769926708491298</v>
      </c>
      <c r="R1149">
        <v>3</v>
      </c>
      <c r="S1149">
        <v>20.78998279</v>
      </c>
      <c r="T1149">
        <v>5331</v>
      </c>
    </row>
    <row r="1150" spans="1:20" x14ac:dyDescent="0.25">
      <c r="A1150">
        <v>48131</v>
      </c>
      <c r="B1150" t="s">
        <v>813</v>
      </c>
      <c r="C1150" t="s">
        <v>526</v>
      </c>
      <c r="D1150">
        <v>7</v>
      </c>
      <c r="E1150">
        <f t="shared" si="18"/>
        <v>62.740880164918885</v>
      </c>
      <c r="F1150">
        <v>24.0244044114188</v>
      </c>
      <c r="G1150">
        <v>0.95282349641266495</v>
      </c>
      <c r="H1150">
        <v>25.552993902279098</v>
      </c>
      <c r="I1150">
        <v>22.6802345287207</v>
      </c>
      <c r="J1150">
        <v>26.624806201550399</v>
      </c>
      <c r="K1150">
        <v>3.4067258786676402</v>
      </c>
      <c r="L1150">
        <v>32.188888888888897</v>
      </c>
      <c r="M1150">
        <v>23.022222222222201</v>
      </c>
      <c r="N1150">
        <v>82.434097383227595</v>
      </c>
      <c r="O1150">
        <v>16.331168968165201</v>
      </c>
      <c r="P1150">
        <v>98.543847705141999</v>
      </c>
      <c r="Q1150">
        <v>55.954817007678301</v>
      </c>
      <c r="R1150">
        <v>3</v>
      </c>
      <c r="S1150">
        <v>6.2498896620000002</v>
      </c>
      <c r="T1150">
        <v>11157</v>
      </c>
    </row>
    <row r="1151" spans="1:20" x14ac:dyDescent="0.25">
      <c r="A1151">
        <v>48133</v>
      </c>
      <c r="B1151" t="s">
        <v>814</v>
      </c>
      <c r="C1151" t="s">
        <v>526</v>
      </c>
      <c r="D1151">
        <v>3</v>
      </c>
      <c r="E1151">
        <f t="shared" si="18"/>
        <v>16.33986928104575</v>
      </c>
      <c r="F1151">
        <v>23.374665211845802</v>
      </c>
      <c r="G1151">
        <v>0.76661068823943401</v>
      </c>
      <c r="H1151">
        <v>24.696181675418298</v>
      </c>
      <c r="I1151">
        <v>22.1457137454268</v>
      </c>
      <c r="J1151">
        <v>27.0557632398754</v>
      </c>
      <c r="K1151">
        <v>3.3657316085139399</v>
      </c>
      <c r="L1151">
        <v>32.8888888888889</v>
      </c>
      <c r="M1151">
        <v>22.8</v>
      </c>
      <c r="N1151">
        <v>75.328045801113404</v>
      </c>
      <c r="O1151">
        <v>17.926973358181598</v>
      </c>
      <c r="P1151">
        <v>98.416434695019603</v>
      </c>
      <c r="Q1151">
        <v>46.520134863968003</v>
      </c>
      <c r="R1151">
        <v>11</v>
      </c>
      <c r="S1151">
        <v>19.858795669999999</v>
      </c>
      <c r="T1151">
        <v>18360</v>
      </c>
    </row>
    <row r="1152" spans="1:20" x14ac:dyDescent="0.25">
      <c r="A1152">
        <v>48139</v>
      </c>
      <c r="B1152" t="s">
        <v>815</v>
      </c>
      <c r="C1152" t="s">
        <v>526</v>
      </c>
      <c r="D1152">
        <v>139</v>
      </c>
      <c r="E1152">
        <f t="shared" si="18"/>
        <v>75.205869304102237</v>
      </c>
      <c r="F1152">
        <v>23.203010165391198</v>
      </c>
      <c r="G1152">
        <v>1.2809928964433499</v>
      </c>
      <c r="H1152">
        <v>25.019541447943698</v>
      </c>
      <c r="I1152">
        <v>21.439440045448201</v>
      </c>
      <c r="J1152">
        <v>26.028858024691399</v>
      </c>
      <c r="K1152">
        <v>3.3097183383241302</v>
      </c>
      <c r="L1152">
        <v>31.6666666666667</v>
      </c>
      <c r="M1152">
        <v>22.155555555555601</v>
      </c>
      <c r="N1152">
        <v>80.499849684677798</v>
      </c>
      <c r="O1152">
        <v>16.245292802821599</v>
      </c>
      <c r="P1152">
        <v>99.086935792501095</v>
      </c>
      <c r="Q1152">
        <v>54.869777610968598</v>
      </c>
      <c r="R1152">
        <v>-25</v>
      </c>
      <c r="S1152">
        <v>197.5381151</v>
      </c>
      <c r="T1152">
        <v>184826</v>
      </c>
    </row>
    <row r="1153" spans="1:20" x14ac:dyDescent="0.25">
      <c r="A1153">
        <v>48143</v>
      </c>
      <c r="B1153" t="s">
        <v>816</v>
      </c>
      <c r="C1153" t="s">
        <v>526</v>
      </c>
      <c r="D1153">
        <v>18</v>
      </c>
      <c r="E1153">
        <f t="shared" si="18"/>
        <v>42.156541289990166</v>
      </c>
      <c r="F1153">
        <v>22.3690369748408</v>
      </c>
      <c r="G1153">
        <v>1.0920457901097</v>
      </c>
      <c r="H1153">
        <v>24.121860119817899</v>
      </c>
      <c r="I1153">
        <v>20.838701337268901</v>
      </c>
      <c r="J1153">
        <v>25.906172839506201</v>
      </c>
      <c r="K1153">
        <v>3.3611645394521301</v>
      </c>
      <c r="L1153">
        <v>31.466666666666701</v>
      </c>
      <c r="M1153">
        <v>22.1666666666667</v>
      </c>
      <c r="N1153">
        <v>75.531491493726406</v>
      </c>
      <c r="O1153">
        <v>14.867867280406999</v>
      </c>
      <c r="P1153">
        <v>90.869048109546497</v>
      </c>
      <c r="Q1153">
        <v>50.108016863804799</v>
      </c>
      <c r="R1153">
        <v>23</v>
      </c>
      <c r="S1153">
        <v>39.441277380000002</v>
      </c>
      <c r="T1153">
        <v>42698</v>
      </c>
    </row>
    <row r="1154" spans="1:20" x14ac:dyDescent="0.25">
      <c r="A1154">
        <v>48147</v>
      </c>
      <c r="B1154" t="s">
        <v>45</v>
      </c>
      <c r="C1154" t="s">
        <v>526</v>
      </c>
      <c r="D1154">
        <v>16</v>
      </c>
      <c r="E1154">
        <f t="shared" si="18"/>
        <v>45.052655290871208</v>
      </c>
      <c r="F1154">
        <v>21.487020111015699</v>
      </c>
      <c r="G1154">
        <v>2.0140089117626099</v>
      </c>
      <c r="H1154">
        <v>23.56860430363</v>
      </c>
      <c r="I1154">
        <v>19.502070106716001</v>
      </c>
      <c r="J1154">
        <v>26.928074245939701</v>
      </c>
      <c r="K1154">
        <v>4.4910169516036103</v>
      </c>
      <c r="L1154">
        <v>33.7777777777778</v>
      </c>
      <c r="M1154">
        <v>21.4444444444444</v>
      </c>
      <c r="N1154">
        <v>64.401995852331098</v>
      </c>
      <c r="O1154">
        <v>19.1176338362582</v>
      </c>
      <c r="P1154">
        <v>87.345831755928998</v>
      </c>
      <c r="Q1154">
        <v>35.402078139481503</v>
      </c>
      <c r="R1154">
        <v>6</v>
      </c>
      <c r="S1154">
        <v>39.896311369999999</v>
      </c>
      <c r="T1154">
        <v>35514</v>
      </c>
    </row>
    <row r="1155" spans="1:20" x14ac:dyDescent="0.25">
      <c r="A1155">
        <v>48149</v>
      </c>
      <c r="B1155" t="s">
        <v>151</v>
      </c>
      <c r="C1155" t="s">
        <v>526</v>
      </c>
      <c r="D1155">
        <v>25</v>
      </c>
      <c r="E1155">
        <f t="shared" si="18"/>
        <v>98.634893079775907</v>
      </c>
      <c r="F1155">
        <v>23.8199185877966</v>
      </c>
      <c r="G1155">
        <v>0.81874497811846902</v>
      </c>
      <c r="H1155">
        <v>25.136274987954799</v>
      </c>
      <c r="I1155">
        <v>22.7920971401191</v>
      </c>
      <c r="J1155">
        <v>25.650520833333299</v>
      </c>
      <c r="K1155">
        <v>2.3761056350950498</v>
      </c>
      <c r="L1155">
        <v>29.7222222222222</v>
      </c>
      <c r="M1155">
        <v>23.2222222222222</v>
      </c>
      <c r="N1155">
        <v>86.881473907575497</v>
      </c>
      <c r="O1155">
        <v>11.3962100940168</v>
      </c>
      <c r="P1155">
        <v>97.749577584479994</v>
      </c>
      <c r="Q1155">
        <v>65.916946372685601</v>
      </c>
      <c r="R1155">
        <v>11</v>
      </c>
      <c r="S1155">
        <v>26.632190269999999</v>
      </c>
      <c r="T1155">
        <v>25346</v>
      </c>
    </row>
    <row r="1156" spans="1:20" x14ac:dyDescent="0.25">
      <c r="A1156">
        <v>48153</v>
      </c>
      <c r="B1156" t="s">
        <v>46</v>
      </c>
      <c r="C1156" t="s">
        <v>526</v>
      </c>
      <c r="D1156">
        <v>3</v>
      </c>
      <c r="E1156">
        <f t="shared" si="18"/>
        <v>52.521008403361343</v>
      </c>
      <c r="F1156">
        <v>19.917386957237401</v>
      </c>
      <c r="G1156">
        <v>1.20676803806351</v>
      </c>
      <c r="H1156">
        <v>21.7031405343667</v>
      </c>
      <c r="I1156">
        <v>18.1168218397376</v>
      </c>
      <c r="J1156">
        <v>23.301388888888901</v>
      </c>
      <c r="K1156">
        <v>3.6567374987093002</v>
      </c>
      <c r="L1156">
        <v>29.177777777777798</v>
      </c>
      <c r="M1156">
        <v>18.633333333333301</v>
      </c>
      <c r="N1156">
        <v>76.041634573826599</v>
      </c>
      <c r="O1156">
        <v>18.1603266237917</v>
      </c>
      <c r="P1156">
        <v>97.430322087090801</v>
      </c>
      <c r="Q1156">
        <v>48.2689705162134</v>
      </c>
      <c r="R1156">
        <v>0</v>
      </c>
      <c r="S1156">
        <v>5.7598510699999999</v>
      </c>
      <c r="T1156">
        <v>5712</v>
      </c>
    </row>
    <row r="1157" spans="1:20" x14ac:dyDescent="0.25">
      <c r="A1157">
        <v>48157</v>
      </c>
      <c r="B1157" t="s">
        <v>817</v>
      </c>
      <c r="C1157" t="s">
        <v>526</v>
      </c>
      <c r="D1157">
        <v>593</v>
      </c>
      <c r="E1157">
        <f t="shared" si="18"/>
        <v>73.057628054129168</v>
      </c>
      <c r="F1157">
        <v>24.476819847705901</v>
      </c>
      <c r="G1157">
        <v>0.94214560370464795</v>
      </c>
      <c r="H1157">
        <v>25.7265496378275</v>
      </c>
      <c r="I1157">
        <v>23.107621257580199</v>
      </c>
      <c r="J1157">
        <v>27.2533536585366</v>
      </c>
      <c r="K1157">
        <v>2.2615225250754998</v>
      </c>
      <c r="L1157">
        <v>31.3333333333333</v>
      </c>
      <c r="M1157">
        <v>24.744444444444401</v>
      </c>
      <c r="N1157">
        <v>80.488661069788904</v>
      </c>
      <c r="O1157">
        <v>10.4372618320785</v>
      </c>
      <c r="P1157">
        <v>90.608447178101002</v>
      </c>
      <c r="Q1157">
        <v>59.7844475958142</v>
      </c>
      <c r="R1157">
        <v>233</v>
      </c>
      <c r="S1157">
        <v>942.20285460000002</v>
      </c>
      <c r="T1157">
        <v>811688</v>
      </c>
    </row>
    <row r="1158" spans="1:20" x14ac:dyDescent="0.25">
      <c r="A1158">
        <v>48161</v>
      </c>
      <c r="B1158" t="s">
        <v>818</v>
      </c>
      <c r="C1158" t="s">
        <v>526</v>
      </c>
      <c r="D1158">
        <v>6</v>
      </c>
      <c r="E1158">
        <f t="shared" si="18"/>
        <v>30.430592889384794</v>
      </c>
      <c r="F1158">
        <v>23.837034125504701</v>
      </c>
      <c r="G1158">
        <v>1.15773557025425</v>
      </c>
      <c r="H1158">
        <v>25.6822744494402</v>
      </c>
      <c r="I1158">
        <v>21.9753642406511</v>
      </c>
      <c r="J1158">
        <v>25.900771604938299</v>
      </c>
      <c r="K1158">
        <v>2.81213137421397</v>
      </c>
      <c r="L1158">
        <v>30.588888888888899</v>
      </c>
      <c r="M1158">
        <v>22.6</v>
      </c>
      <c r="N1158">
        <v>85.464639618773603</v>
      </c>
      <c r="O1158">
        <v>13.479326973111201</v>
      </c>
      <c r="P1158">
        <v>98.806641531458595</v>
      </c>
      <c r="Q1158">
        <v>63.028732483593203</v>
      </c>
      <c r="R1158">
        <v>4</v>
      </c>
      <c r="S1158">
        <v>22.487091240000002</v>
      </c>
      <c r="T1158">
        <v>19717</v>
      </c>
    </row>
    <row r="1159" spans="1:20" x14ac:dyDescent="0.25">
      <c r="A1159">
        <v>48163</v>
      </c>
      <c r="B1159" t="s">
        <v>819</v>
      </c>
      <c r="C1159" t="s">
        <v>526</v>
      </c>
      <c r="D1159">
        <v>40</v>
      </c>
      <c r="E1159">
        <f t="shared" si="18"/>
        <v>196.98611247907021</v>
      </c>
      <c r="F1159">
        <v>23.405455299229001</v>
      </c>
      <c r="G1159">
        <v>1.0337713224793199</v>
      </c>
      <c r="H1159">
        <v>25.141124900763401</v>
      </c>
      <c r="I1159">
        <v>21.771444442374399</v>
      </c>
      <c r="J1159">
        <v>25.671645569620299</v>
      </c>
      <c r="K1159">
        <v>2.8478696421054401</v>
      </c>
      <c r="L1159">
        <v>31.7777777777778</v>
      </c>
      <c r="M1159">
        <v>22.655555555555601</v>
      </c>
      <c r="N1159">
        <v>84.055621032160701</v>
      </c>
      <c r="O1159">
        <v>13.512518132296201</v>
      </c>
      <c r="P1159">
        <v>95.070574487104693</v>
      </c>
      <c r="Q1159">
        <v>56.0351491215376</v>
      </c>
      <c r="R1159">
        <v>19</v>
      </c>
      <c r="S1159">
        <v>17.927118549999999</v>
      </c>
      <c r="T1159">
        <v>20306</v>
      </c>
    </row>
    <row r="1160" spans="1:20" x14ac:dyDescent="0.25">
      <c r="A1160">
        <v>48165</v>
      </c>
      <c r="B1160" t="s">
        <v>820</v>
      </c>
      <c r="C1160" t="s">
        <v>526</v>
      </c>
      <c r="D1160">
        <v>1</v>
      </c>
      <c r="E1160">
        <f t="shared" si="18"/>
        <v>4.6528941001302808</v>
      </c>
      <c r="F1160">
        <v>21.058366005356898</v>
      </c>
      <c r="G1160">
        <v>1.0695967191247899</v>
      </c>
      <c r="H1160">
        <v>22.663581064467799</v>
      </c>
      <c r="I1160">
        <v>19.339624803747501</v>
      </c>
      <c r="J1160">
        <v>24.643788819875802</v>
      </c>
      <c r="K1160">
        <v>3.5562717374703201</v>
      </c>
      <c r="L1160">
        <v>30.3333333333333</v>
      </c>
      <c r="M1160">
        <v>19.8555555555556</v>
      </c>
      <c r="N1160">
        <v>75.112351339441105</v>
      </c>
      <c r="O1160">
        <v>18.3821062119708</v>
      </c>
      <c r="P1160">
        <v>96.721076730645805</v>
      </c>
      <c r="Q1160">
        <v>47.285650100393497</v>
      </c>
      <c r="R1160">
        <v>0</v>
      </c>
      <c r="S1160">
        <v>14.34762068</v>
      </c>
      <c r="T1160">
        <v>21492</v>
      </c>
    </row>
    <row r="1161" spans="1:20" x14ac:dyDescent="0.25">
      <c r="A1161">
        <v>48167</v>
      </c>
      <c r="B1161" t="s">
        <v>821</v>
      </c>
      <c r="C1161" t="s">
        <v>526</v>
      </c>
      <c r="D1161">
        <v>465</v>
      </c>
      <c r="E1161">
        <f t="shared" si="18"/>
        <v>135.90967413828884</v>
      </c>
      <c r="F1161">
        <v>24.636806283054199</v>
      </c>
      <c r="G1161">
        <v>0.91039856498935501</v>
      </c>
      <c r="H1161">
        <v>26.0046663356278</v>
      </c>
      <c r="I1161">
        <v>23.010448238076702</v>
      </c>
      <c r="J1161">
        <v>27.841993957703899</v>
      </c>
      <c r="K1161">
        <v>1.6627161823334999</v>
      </c>
      <c r="L1161">
        <v>30.366666666666699</v>
      </c>
      <c r="M1161">
        <v>25.755555555555599</v>
      </c>
      <c r="N1161">
        <v>77.368619210771499</v>
      </c>
      <c r="O1161">
        <v>7.0325252587639202</v>
      </c>
      <c r="P1161">
        <v>85.619429232041497</v>
      </c>
      <c r="Q1161">
        <v>63.902291497661999</v>
      </c>
      <c r="R1161">
        <v>478</v>
      </c>
      <c r="S1161">
        <v>904.23851000000002</v>
      </c>
      <c r="T1161">
        <v>342139</v>
      </c>
    </row>
    <row r="1162" spans="1:20" x14ac:dyDescent="0.25">
      <c r="A1162">
        <v>48171</v>
      </c>
      <c r="B1162" t="s">
        <v>822</v>
      </c>
      <c r="C1162" t="s">
        <v>526</v>
      </c>
      <c r="D1162">
        <v>31</v>
      </c>
      <c r="E1162">
        <f t="shared" si="18"/>
        <v>114.86586631095301</v>
      </c>
      <c r="F1162">
        <v>22.425603297001</v>
      </c>
      <c r="G1162">
        <v>0.99994398950339303</v>
      </c>
      <c r="H1162">
        <v>24.151354684711801</v>
      </c>
      <c r="I1162">
        <v>21.128990145963702</v>
      </c>
      <c r="J1162">
        <v>24.719440124416799</v>
      </c>
      <c r="K1162">
        <v>3.0774648198157699</v>
      </c>
      <c r="L1162">
        <v>29.877777777777801</v>
      </c>
      <c r="M1162">
        <v>21.466666666666701</v>
      </c>
      <c r="N1162">
        <v>83.8634904218831</v>
      </c>
      <c r="O1162">
        <v>15.239212520314901</v>
      </c>
      <c r="P1162">
        <v>98.3278791655448</v>
      </c>
      <c r="Q1162">
        <v>59.402092768516503</v>
      </c>
      <c r="R1162">
        <v>11</v>
      </c>
      <c r="S1162">
        <v>25.535209569999999</v>
      </c>
      <c r="T1162">
        <v>26988</v>
      </c>
    </row>
    <row r="1163" spans="1:20" x14ac:dyDescent="0.25">
      <c r="A1163">
        <v>48173</v>
      </c>
      <c r="B1163" t="s">
        <v>823</v>
      </c>
      <c r="C1163" t="s">
        <v>526</v>
      </c>
      <c r="D1163">
        <v>1</v>
      </c>
      <c r="E1163">
        <f t="shared" si="18"/>
        <v>70.972320794889995</v>
      </c>
      <c r="F1163">
        <v>21.678931998821</v>
      </c>
      <c r="G1163">
        <v>1.1258593241862001</v>
      </c>
      <c r="H1163">
        <v>23.4423978170726</v>
      </c>
      <c r="I1163">
        <v>20.079980444741</v>
      </c>
      <c r="J1163">
        <v>25.4046296296296</v>
      </c>
      <c r="K1163">
        <v>3.1853863840885599</v>
      </c>
      <c r="L1163">
        <v>30.677777777777798</v>
      </c>
      <c r="M1163">
        <v>21.066666666666698</v>
      </c>
      <c r="N1163">
        <v>73.901059132055494</v>
      </c>
      <c r="O1163">
        <v>15.095762203580399</v>
      </c>
      <c r="P1163">
        <v>93.206061579217902</v>
      </c>
      <c r="Q1163">
        <v>49.941298251006998</v>
      </c>
      <c r="R1163">
        <v>0</v>
      </c>
      <c r="S1163">
        <v>1.608972268</v>
      </c>
      <c r="T1163">
        <v>1409</v>
      </c>
    </row>
    <row r="1164" spans="1:20" x14ac:dyDescent="0.25">
      <c r="A1164">
        <v>48177</v>
      </c>
      <c r="B1164" t="s">
        <v>824</v>
      </c>
      <c r="C1164" t="s">
        <v>526</v>
      </c>
      <c r="D1164">
        <v>11</v>
      </c>
      <c r="E1164">
        <f t="shared" si="18"/>
        <v>52.790708835244999</v>
      </c>
      <c r="F1164">
        <v>24.803324267140098</v>
      </c>
      <c r="G1164">
        <v>0.84360554463463999</v>
      </c>
      <c r="H1164">
        <v>26.223533512467501</v>
      </c>
      <c r="I1164">
        <v>23.633163526634998</v>
      </c>
      <c r="J1164">
        <v>26.379166666666698</v>
      </c>
      <c r="K1164">
        <v>2.5913208933243501</v>
      </c>
      <c r="L1164">
        <v>30.733333333333299</v>
      </c>
      <c r="M1164">
        <v>23.7</v>
      </c>
      <c r="N1164">
        <v>89.014517645947194</v>
      </c>
      <c r="O1164">
        <v>13.474519429253901</v>
      </c>
      <c r="P1164">
        <v>100</v>
      </c>
      <c r="Q1164">
        <v>68.114339526926003</v>
      </c>
      <c r="R1164">
        <v>3</v>
      </c>
      <c r="S1164">
        <v>19.567233810000001</v>
      </c>
      <c r="T1164">
        <v>20837</v>
      </c>
    </row>
    <row r="1165" spans="1:20" x14ac:dyDescent="0.25">
      <c r="A1165">
        <v>48181</v>
      </c>
      <c r="B1165" t="s">
        <v>303</v>
      </c>
      <c r="C1165" t="s">
        <v>526</v>
      </c>
      <c r="D1165">
        <v>175</v>
      </c>
      <c r="E1165">
        <f t="shared" si="18"/>
        <v>128.47619886647286</v>
      </c>
      <c r="F1165">
        <v>21.911909630055</v>
      </c>
      <c r="G1165">
        <v>1.8196168744119301</v>
      </c>
      <c r="H1165">
        <v>23.3658295037696</v>
      </c>
      <c r="I1165">
        <v>20.502639088867699</v>
      </c>
      <c r="J1165">
        <v>24.9107491856678</v>
      </c>
      <c r="K1165">
        <v>2.5535151522881199</v>
      </c>
      <c r="L1165">
        <v>29.877777777777801</v>
      </c>
      <c r="M1165">
        <v>22.0555555555556</v>
      </c>
      <c r="N1165">
        <v>78.272371977534803</v>
      </c>
      <c r="O1165">
        <v>13.0741332470209</v>
      </c>
      <c r="P1165">
        <v>89.8073864912201</v>
      </c>
      <c r="Q1165">
        <v>54.271914760871702</v>
      </c>
      <c r="R1165">
        <v>0</v>
      </c>
      <c r="S1165">
        <v>146.041639</v>
      </c>
      <c r="T1165">
        <v>136212</v>
      </c>
    </row>
    <row r="1166" spans="1:20" x14ac:dyDescent="0.25">
      <c r="A1166">
        <v>48183</v>
      </c>
      <c r="B1166" t="s">
        <v>825</v>
      </c>
      <c r="C1166" t="s">
        <v>526</v>
      </c>
      <c r="D1166">
        <v>184</v>
      </c>
      <c r="E1166">
        <f t="shared" si="18"/>
        <v>148.4529428375489</v>
      </c>
      <c r="F1166">
        <v>23.796992601166199</v>
      </c>
      <c r="G1166">
        <v>0.98861245116674501</v>
      </c>
      <c r="H1166">
        <v>25.323945875166501</v>
      </c>
      <c r="I1166">
        <v>22.5224186170561</v>
      </c>
      <c r="J1166">
        <v>26.810584958217301</v>
      </c>
      <c r="K1166">
        <v>2.6830420163197899</v>
      </c>
      <c r="L1166">
        <v>31.6666666666667</v>
      </c>
      <c r="M1166">
        <v>24.088888888888899</v>
      </c>
      <c r="N1166">
        <v>78.979564270426494</v>
      </c>
      <c r="O1166">
        <v>12.322665828897801</v>
      </c>
      <c r="P1166">
        <v>90.419387701077</v>
      </c>
      <c r="Q1166">
        <v>55.764166457578703</v>
      </c>
      <c r="R1166">
        <v>81</v>
      </c>
      <c r="S1166">
        <v>453.50450180000001</v>
      </c>
      <c r="T1166">
        <v>123945</v>
      </c>
    </row>
    <row r="1167" spans="1:20" x14ac:dyDescent="0.25">
      <c r="A1167">
        <v>48185</v>
      </c>
      <c r="B1167" t="s">
        <v>826</v>
      </c>
      <c r="C1167" t="s">
        <v>526</v>
      </c>
      <c r="D1167">
        <v>15</v>
      </c>
      <c r="E1167">
        <f t="shared" si="18"/>
        <v>51.939058171745152</v>
      </c>
      <c r="F1167">
        <v>23.796992601166199</v>
      </c>
      <c r="G1167">
        <v>0.98861245116674501</v>
      </c>
      <c r="H1167">
        <v>25.323945875166501</v>
      </c>
      <c r="I1167">
        <v>22.5224186170561</v>
      </c>
      <c r="J1167">
        <v>26.810584958217301</v>
      </c>
      <c r="K1167">
        <v>2.6830420163197899</v>
      </c>
      <c r="L1167">
        <v>31.6666666666667</v>
      </c>
      <c r="M1167">
        <v>24.088888888888899</v>
      </c>
      <c r="N1167">
        <v>78.979564270426494</v>
      </c>
      <c r="O1167">
        <v>12.322665828897801</v>
      </c>
      <c r="P1167">
        <v>90.419387701077</v>
      </c>
      <c r="Q1167">
        <v>55.764166457578703</v>
      </c>
      <c r="R1167">
        <v>5</v>
      </c>
      <c r="S1167">
        <v>36.69162532</v>
      </c>
      <c r="T1167">
        <v>28880</v>
      </c>
    </row>
    <row r="1168" spans="1:20" x14ac:dyDescent="0.25">
      <c r="A1168">
        <v>48187</v>
      </c>
      <c r="B1168" t="s">
        <v>827</v>
      </c>
      <c r="C1168" t="s">
        <v>526</v>
      </c>
      <c r="D1168">
        <v>221</v>
      </c>
      <c r="E1168">
        <f t="shared" si="18"/>
        <v>132.45668187021641</v>
      </c>
      <c r="F1168">
        <v>23.823152190228999</v>
      </c>
      <c r="G1168">
        <v>0.83735783529941599</v>
      </c>
      <c r="H1168">
        <v>25.494304986554699</v>
      </c>
      <c r="I1168">
        <v>22.745024513485699</v>
      </c>
      <c r="J1168">
        <v>25.708274231678502</v>
      </c>
      <c r="K1168">
        <v>2.3734915589786598</v>
      </c>
      <c r="L1168">
        <v>31.1</v>
      </c>
      <c r="M1168">
        <v>23.5</v>
      </c>
      <c r="N1168">
        <v>86.507590392273102</v>
      </c>
      <c r="O1168">
        <v>11.148464209083301</v>
      </c>
      <c r="P1168">
        <v>96.420677307820498</v>
      </c>
      <c r="Q1168">
        <v>61.800781517437102</v>
      </c>
      <c r="R1168">
        <v>177</v>
      </c>
      <c r="S1168">
        <v>234.54198030000001</v>
      </c>
      <c r="T1168">
        <v>166847</v>
      </c>
    </row>
    <row r="1169" spans="1:20" x14ac:dyDescent="0.25">
      <c r="A1169">
        <v>48189</v>
      </c>
      <c r="B1169" t="s">
        <v>828</v>
      </c>
      <c r="C1169" t="s">
        <v>526</v>
      </c>
      <c r="D1169">
        <v>23</v>
      </c>
      <c r="E1169">
        <f t="shared" si="18"/>
        <v>68.849907202298994</v>
      </c>
      <c r="F1169">
        <v>19.917386957237401</v>
      </c>
      <c r="G1169">
        <v>1.20676803806351</v>
      </c>
      <c r="H1169">
        <v>21.7031405343667</v>
      </c>
      <c r="I1169">
        <v>18.1168218397376</v>
      </c>
      <c r="J1169">
        <v>23.301388888888901</v>
      </c>
      <c r="K1169">
        <v>3.6567374987093002</v>
      </c>
      <c r="L1169">
        <v>29.177777777777798</v>
      </c>
      <c r="M1169">
        <v>18.633333333333301</v>
      </c>
      <c r="N1169">
        <v>76.041634573826599</v>
      </c>
      <c r="O1169">
        <v>18.1603266237917</v>
      </c>
      <c r="P1169">
        <v>97.430322087090801</v>
      </c>
      <c r="Q1169">
        <v>48.2689705162134</v>
      </c>
      <c r="R1169">
        <v>0</v>
      </c>
      <c r="S1169">
        <v>33.246673829999999</v>
      </c>
      <c r="T1169">
        <v>33406</v>
      </c>
    </row>
    <row r="1170" spans="1:20" x14ac:dyDescent="0.25">
      <c r="A1170">
        <v>48193</v>
      </c>
      <c r="B1170" t="s">
        <v>156</v>
      </c>
      <c r="C1170" t="s">
        <v>526</v>
      </c>
      <c r="D1170">
        <v>9</v>
      </c>
      <c r="E1170">
        <f t="shared" si="18"/>
        <v>106.37040538943387</v>
      </c>
      <c r="F1170">
        <v>23.732178805751701</v>
      </c>
      <c r="G1170">
        <v>1.15215718601631</v>
      </c>
      <c r="H1170">
        <v>26.013077553158901</v>
      </c>
      <c r="I1170">
        <v>22.171073217695799</v>
      </c>
      <c r="J1170">
        <v>26.5315966386555</v>
      </c>
      <c r="K1170">
        <v>3.7507363997926402</v>
      </c>
      <c r="L1170">
        <v>32.533333333333303</v>
      </c>
      <c r="M1170">
        <v>22.788888888888899</v>
      </c>
      <c r="N1170">
        <v>81.634716683658297</v>
      </c>
      <c r="O1170">
        <v>20.185541486877501</v>
      </c>
      <c r="P1170">
        <v>98.330041086347805</v>
      </c>
      <c r="Q1170">
        <v>51.363283666582802</v>
      </c>
      <c r="R1170">
        <v>13</v>
      </c>
      <c r="S1170">
        <v>10.132934130000001</v>
      </c>
      <c r="T1170">
        <v>8461</v>
      </c>
    </row>
    <row r="1171" spans="1:20" x14ac:dyDescent="0.25">
      <c r="A1171">
        <v>48199</v>
      </c>
      <c r="B1171" t="s">
        <v>157</v>
      </c>
      <c r="C1171" t="s">
        <v>526</v>
      </c>
      <c r="D1171">
        <v>89</v>
      </c>
      <c r="E1171">
        <f t="shared" si="18"/>
        <v>154.508524009583</v>
      </c>
      <c r="F1171">
        <v>24.901138377138398</v>
      </c>
      <c r="G1171">
        <v>0.957830122131485</v>
      </c>
      <c r="H1171">
        <v>26.5261784769279</v>
      </c>
      <c r="I1171">
        <v>23.1037635452548</v>
      </c>
      <c r="J1171">
        <v>27.034822804314299</v>
      </c>
      <c r="K1171">
        <v>2.5276779603681701</v>
      </c>
      <c r="L1171">
        <v>31.5555555555556</v>
      </c>
      <c r="M1171">
        <v>23.8555555555556</v>
      </c>
      <c r="N1171">
        <v>85.0449206055941</v>
      </c>
      <c r="O1171">
        <v>11.9420044384315</v>
      </c>
      <c r="P1171">
        <v>96.096691050317304</v>
      </c>
      <c r="Q1171">
        <v>62.1513929498064</v>
      </c>
      <c r="R1171">
        <v>47</v>
      </c>
      <c r="S1171">
        <v>64.628948480000005</v>
      </c>
      <c r="T1171">
        <v>57602</v>
      </c>
    </row>
    <row r="1172" spans="1:20" x14ac:dyDescent="0.25">
      <c r="A1172">
        <v>48203</v>
      </c>
      <c r="B1172" t="s">
        <v>200</v>
      </c>
      <c r="C1172" t="s">
        <v>526</v>
      </c>
      <c r="D1172">
        <v>32</v>
      </c>
      <c r="E1172">
        <f t="shared" si="18"/>
        <v>48.081979775517254</v>
      </c>
      <c r="F1172">
        <v>22.2172942988804</v>
      </c>
      <c r="G1172">
        <v>2.12885911618014</v>
      </c>
      <c r="H1172">
        <v>25.421245501425901</v>
      </c>
      <c r="I1172">
        <v>19.705234126350302</v>
      </c>
      <c r="J1172">
        <v>25.300771604938301</v>
      </c>
      <c r="K1172">
        <v>3.8307528112329301</v>
      </c>
      <c r="L1172">
        <v>31.033333333333299</v>
      </c>
      <c r="M1172">
        <v>20.622222222222199</v>
      </c>
      <c r="N1172">
        <v>78.558185558728695</v>
      </c>
      <c r="O1172">
        <v>16.162344917586001</v>
      </c>
      <c r="P1172">
        <v>94.692862052079093</v>
      </c>
      <c r="Q1172">
        <v>53.416458375367597</v>
      </c>
      <c r="R1172">
        <v>40</v>
      </c>
      <c r="S1172">
        <v>73.924116650000002</v>
      </c>
      <c r="T1172">
        <v>66553</v>
      </c>
    </row>
    <row r="1173" spans="1:20" x14ac:dyDescent="0.25">
      <c r="A1173">
        <v>48209</v>
      </c>
      <c r="B1173" t="s">
        <v>829</v>
      </c>
      <c r="C1173" t="s">
        <v>526</v>
      </c>
      <c r="D1173">
        <v>354</v>
      </c>
      <c r="E1173">
        <f t="shared" si="18"/>
        <v>153.78533478719845</v>
      </c>
      <c r="F1173">
        <v>24.455307631663299</v>
      </c>
      <c r="G1173">
        <v>1.13214232243506</v>
      </c>
      <c r="H1173">
        <v>26.099908161295399</v>
      </c>
      <c r="I1173">
        <v>22.930718834462901</v>
      </c>
      <c r="J1173">
        <v>25.751966292134799</v>
      </c>
      <c r="K1173">
        <v>2.9378868632736301</v>
      </c>
      <c r="L1173">
        <v>31.033333333333299</v>
      </c>
      <c r="M1173">
        <v>22.9</v>
      </c>
      <c r="N1173">
        <v>91.109845683488899</v>
      </c>
      <c r="O1173">
        <v>14.0817186396817</v>
      </c>
      <c r="P1173">
        <v>100</v>
      </c>
      <c r="Q1173">
        <v>63.662547014307798</v>
      </c>
      <c r="R1173">
        <v>96</v>
      </c>
      <c r="S1173">
        <v>339.48363030000002</v>
      </c>
      <c r="T1173">
        <v>230191</v>
      </c>
    </row>
    <row r="1174" spans="1:20" x14ac:dyDescent="0.25">
      <c r="A1174">
        <v>48213</v>
      </c>
      <c r="B1174" t="s">
        <v>158</v>
      </c>
      <c r="C1174" t="s">
        <v>526</v>
      </c>
      <c r="D1174">
        <v>58</v>
      </c>
      <c r="E1174">
        <f t="shared" si="18"/>
        <v>70.10164738871363</v>
      </c>
      <c r="F1174">
        <v>22.848715162554299</v>
      </c>
      <c r="G1174">
        <v>1.5841647109658501</v>
      </c>
      <c r="H1174">
        <v>24.998854203235801</v>
      </c>
      <c r="I1174">
        <v>20.974516738917799</v>
      </c>
      <c r="J1174">
        <v>26.020123839009301</v>
      </c>
      <c r="K1174">
        <v>2.9869842690245001</v>
      </c>
      <c r="L1174">
        <v>31.3333333333333</v>
      </c>
      <c r="M1174">
        <v>22.4444444444444</v>
      </c>
      <c r="N1174">
        <v>77.821598127175207</v>
      </c>
      <c r="O1174">
        <v>15.446928042038399</v>
      </c>
      <c r="P1174">
        <v>96.818773886210096</v>
      </c>
      <c r="Q1174">
        <v>53.090630346692002</v>
      </c>
      <c r="R1174">
        <v>41</v>
      </c>
      <c r="S1174">
        <v>94.713700149999994</v>
      </c>
      <c r="T1174">
        <v>82737</v>
      </c>
    </row>
    <row r="1175" spans="1:20" x14ac:dyDescent="0.25">
      <c r="A1175">
        <v>48215</v>
      </c>
      <c r="B1175" t="s">
        <v>830</v>
      </c>
      <c r="C1175" t="s">
        <v>526</v>
      </c>
      <c r="D1175">
        <v>818</v>
      </c>
      <c r="E1175">
        <f t="shared" si="18"/>
        <v>94.162934107817705</v>
      </c>
      <c r="F1175">
        <v>24.975447959595201</v>
      </c>
      <c r="G1175">
        <v>1.13638137012069</v>
      </c>
      <c r="H1175">
        <v>26.686298446311199</v>
      </c>
      <c r="I1175">
        <v>23.467657806367701</v>
      </c>
      <c r="J1175">
        <v>27.088580246913601</v>
      </c>
      <c r="K1175">
        <v>3.1312937842458699</v>
      </c>
      <c r="L1175">
        <v>32.211111111111101</v>
      </c>
      <c r="M1175">
        <v>23.633333333333301</v>
      </c>
      <c r="N1175">
        <v>85.514873856024394</v>
      </c>
      <c r="O1175">
        <v>13.831795284146301</v>
      </c>
      <c r="P1175">
        <v>99.209963458817001</v>
      </c>
      <c r="Q1175">
        <v>60.870563806534697</v>
      </c>
      <c r="R1175">
        <v>493</v>
      </c>
      <c r="S1175">
        <v>552.99875499999996</v>
      </c>
      <c r="T1175">
        <v>868707</v>
      </c>
    </row>
    <row r="1176" spans="1:20" x14ac:dyDescent="0.25">
      <c r="A1176">
        <v>48217</v>
      </c>
      <c r="B1176" t="s">
        <v>831</v>
      </c>
      <c r="C1176" t="s">
        <v>526</v>
      </c>
      <c r="D1176">
        <v>18</v>
      </c>
      <c r="E1176">
        <f t="shared" si="18"/>
        <v>49.114573385358398</v>
      </c>
      <c r="F1176">
        <v>24.371509496077302</v>
      </c>
      <c r="G1176">
        <v>1.2264553608061599</v>
      </c>
      <c r="H1176">
        <v>26.011587913265998</v>
      </c>
      <c r="I1176">
        <v>22.538824889967501</v>
      </c>
      <c r="J1176">
        <v>26.491003460207601</v>
      </c>
      <c r="K1176">
        <v>3.21572533952452</v>
      </c>
      <c r="L1176">
        <v>31.044444444444402</v>
      </c>
      <c r="M1176">
        <v>23.188888888888901</v>
      </c>
      <c r="N1176">
        <v>85.688541892080295</v>
      </c>
      <c r="O1176">
        <v>17.155656386767198</v>
      </c>
      <c r="P1176">
        <v>97.864272459573201</v>
      </c>
      <c r="Q1176">
        <v>59.293463586335299</v>
      </c>
      <c r="R1176">
        <v>9</v>
      </c>
      <c r="S1176">
        <v>38.227176610000001</v>
      </c>
      <c r="T1176">
        <v>36649</v>
      </c>
    </row>
    <row r="1177" spans="1:20" x14ac:dyDescent="0.25">
      <c r="A1177">
        <v>48221</v>
      </c>
      <c r="B1177" t="s">
        <v>832</v>
      </c>
      <c r="C1177" t="s">
        <v>526</v>
      </c>
      <c r="D1177">
        <v>99</v>
      </c>
      <c r="E1177">
        <f t="shared" si="18"/>
        <v>160.60217705173338</v>
      </c>
      <c r="F1177">
        <v>23.143251891014302</v>
      </c>
      <c r="G1177">
        <v>0.94057244319125199</v>
      </c>
      <c r="H1177">
        <v>24.697501710386</v>
      </c>
      <c r="I1177">
        <v>21.6373547048494</v>
      </c>
      <c r="J1177">
        <v>27.525462962963001</v>
      </c>
      <c r="K1177">
        <v>3.2647595803729499</v>
      </c>
      <c r="L1177">
        <v>33.011111111111099</v>
      </c>
      <c r="M1177">
        <v>23.422222222222199</v>
      </c>
      <c r="N1177">
        <v>70.518333076538397</v>
      </c>
      <c r="O1177">
        <v>14.7589739121902</v>
      </c>
      <c r="P1177">
        <v>87.920913221354496</v>
      </c>
      <c r="Q1177">
        <v>44.605238030434698</v>
      </c>
      <c r="R1177">
        <v>52</v>
      </c>
      <c r="S1177">
        <v>146.5740514</v>
      </c>
      <c r="T1177">
        <v>61643</v>
      </c>
    </row>
    <row r="1178" spans="1:20" x14ac:dyDescent="0.25">
      <c r="A1178">
        <v>48223</v>
      </c>
      <c r="B1178" t="s">
        <v>309</v>
      </c>
      <c r="C1178" t="s">
        <v>526</v>
      </c>
      <c r="D1178">
        <v>113</v>
      </c>
      <c r="E1178">
        <f t="shared" si="18"/>
        <v>304.71362312587638</v>
      </c>
      <c r="F1178">
        <v>22.8446639484158</v>
      </c>
      <c r="G1178">
        <v>1.8305575180358</v>
      </c>
      <c r="H1178">
        <v>24.443691192550499</v>
      </c>
      <c r="I1178">
        <v>21.373998328064602</v>
      </c>
      <c r="J1178">
        <v>26.571661237785001</v>
      </c>
      <c r="K1178">
        <v>3.36262610648805</v>
      </c>
      <c r="L1178">
        <v>31.8555555555556</v>
      </c>
      <c r="M1178">
        <v>22.244444444444401</v>
      </c>
      <c r="N1178">
        <v>74.592648782543904</v>
      </c>
      <c r="O1178">
        <v>17.732388875460799</v>
      </c>
      <c r="P1178">
        <v>96.093705605170896</v>
      </c>
      <c r="Q1178">
        <v>47.769926708491298</v>
      </c>
      <c r="R1178">
        <v>99</v>
      </c>
      <c r="S1178">
        <v>48.304860499999997</v>
      </c>
      <c r="T1178">
        <v>37084</v>
      </c>
    </row>
    <row r="1179" spans="1:20" x14ac:dyDescent="0.25">
      <c r="A1179">
        <v>48227</v>
      </c>
      <c r="B1179" t="s">
        <v>515</v>
      </c>
      <c r="C1179" t="s">
        <v>526</v>
      </c>
      <c r="D1179">
        <v>17</v>
      </c>
      <c r="E1179">
        <f t="shared" si="18"/>
        <v>46.367008509709798</v>
      </c>
      <c r="F1179">
        <v>21.678931998821</v>
      </c>
      <c r="G1179">
        <v>1.1258593241862001</v>
      </c>
      <c r="H1179">
        <v>23.4423978170726</v>
      </c>
      <c r="I1179">
        <v>20.079980444741</v>
      </c>
      <c r="J1179">
        <v>25.4046296296296</v>
      </c>
      <c r="K1179">
        <v>3.1853863840885599</v>
      </c>
      <c r="L1179">
        <v>30.677777777777798</v>
      </c>
      <c r="M1179">
        <v>21.066666666666698</v>
      </c>
      <c r="N1179">
        <v>73.901059132055494</v>
      </c>
      <c r="O1179">
        <v>15.095762203580399</v>
      </c>
      <c r="P1179">
        <v>93.206061579217902</v>
      </c>
      <c r="Q1179">
        <v>49.941298251006998</v>
      </c>
      <c r="R1179">
        <v>7</v>
      </c>
      <c r="S1179">
        <v>40.735450700000001</v>
      </c>
      <c r="T1179">
        <v>36664</v>
      </c>
    </row>
    <row r="1180" spans="1:20" x14ac:dyDescent="0.25">
      <c r="A1180">
        <v>48231</v>
      </c>
      <c r="B1180" t="s">
        <v>833</v>
      </c>
      <c r="C1180" t="s">
        <v>526</v>
      </c>
      <c r="D1180">
        <v>72</v>
      </c>
      <c r="E1180">
        <f t="shared" si="18"/>
        <v>73.026756192060375</v>
      </c>
      <c r="F1180">
        <v>22.972261932068001</v>
      </c>
      <c r="G1180">
        <v>1.6627996256917901</v>
      </c>
      <c r="H1180">
        <v>25.0100648622752</v>
      </c>
      <c r="I1180">
        <v>20.954256733147201</v>
      </c>
      <c r="J1180">
        <v>26.526794258373201</v>
      </c>
      <c r="K1180">
        <v>3.4941415726623402</v>
      </c>
      <c r="L1180">
        <v>31.8888888888889</v>
      </c>
      <c r="M1180">
        <v>21.8888888888889</v>
      </c>
      <c r="N1180">
        <v>75.620767639546898</v>
      </c>
      <c r="O1180">
        <v>15.771720375469499</v>
      </c>
      <c r="P1180">
        <v>94.910208355770493</v>
      </c>
      <c r="Q1180">
        <v>51.977125991603302</v>
      </c>
      <c r="R1180">
        <v>44</v>
      </c>
      <c r="S1180">
        <v>117.33428929999999</v>
      </c>
      <c r="T1180">
        <v>98594</v>
      </c>
    </row>
    <row r="1181" spans="1:20" x14ac:dyDescent="0.25">
      <c r="A1181">
        <v>48237</v>
      </c>
      <c r="B1181" t="s">
        <v>834</v>
      </c>
      <c r="C1181" t="s">
        <v>526</v>
      </c>
      <c r="D1181">
        <v>4</v>
      </c>
      <c r="E1181">
        <f t="shared" si="18"/>
        <v>44.767767207610518</v>
      </c>
      <c r="F1181">
        <v>22.725770428128101</v>
      </c>
      <c r="G1181">
        <v>1.0518650378268799</v>
      </c>
      <c r="H1181">
        <v>24.257785422937499</v>
      </c>
      <c r="I1181">
        <v>21.0411039234654</v>
      </c>
      <c r="J1181">
        <v>26.376543209876498</v>
      </c>
      <c r="K1181">
        <v>3.6220523818923098</v>
      </c>
      <c r="L1181">
        <v>32.266666666666701</v>
      </c>
      <c r="M1181">
        <v>21.6666666666667</v>
      </c>
      <c r="N1181">
        <v>75.439069582899904</v>
      </c>
      <c r="O1181">
        <v>19.173080739573201</v>
      </c>
      <c r="P1181">
        <v>98.966084180483904</v>
      </c>
      <c r="Q1181">
        <v>46.413386706371703</v>
      </c>
      <c r="R1181">
        <v>3</v>
      </c>
      <c r="S1181">
        <v>9.7806833260000001</v>
      </c>
      <c r="T1181">
        <v>8935</v>
      </c>
    </row>
    <row r="1182" spans="1:20" x14ac:dyDescent="0.25">
      <c r="A1182">
        <v>48239</v>
      </c>
      <c r="B1182" t="s">
        <v>63</v>
      </c>
      <c r="C1182" t="s">
        <v>526</v>
      </c>
      <c r="D1182">
        <v>12</v>
      </c>
      <c r="E1182">
        <f t="shared" si="18"/>
        <v>81.300813008130078</v>
      </c>
      <c r="F1182">
        <v>24.8422784302299</v>
      </c>
      <c r="G1182">
        <v>0.91593666923842298</v>
      </c>
      <c r="H1182">
        <v>26.266383111802099</v>
      </c>
      <c r="I1182">
        <v>23.281672397795401</v>
      </c>
      <c r="J1182">
        <v>27.3365740740741</v>
      </c>
      <c r="K1182">
        <v>2.2388874453529302</v>
      </c>
      <c r="L1182">
        <v>30.5555555555556</v>
      </c>
      <c r="M1182">
        <v>24.733333333333299</v>
      </c>
      <c r="N1182">
        <v>82.401208767230102</v>
      </c>
      <c r="O1182">
        <v>9.3857563616748507</v>
      </c>
      <c r="P1182">
        <v>90.472880192939996</v>
      </c>
      <c r="Q1182">
        <v>68.604275286232394</v>
      </c>
      <c r="R1182">
        <v>9</v>
      </c>
      <c r="S1182">
        <v>17.827353460000001</v>
      </c>
      <c r="T1182">
        <v>14760</v>
      </c>
    </row>
    <row r="1183" spans="1:20" x14ac:dyDescent="0.25">
      <c r="A1183">
        <v>48241</v>
      </c>
      <c r="B1183" t="s">
        <v>64</v>
      </c>
      <c r="C1183" t="s">
        <v>526</v>
      </c>
      <c r="D1183">
        <v>19</v>
      </c>
      <c r="E1183">
        <f t="shared" si="18"/>
        <v>53.477440963719779</v>
      </c>
      <c r="F1183">
        <v>23.542662063096198</v>
      </c>
      <c r="G1183">
        <v>1.47542425078103</v>
      </c>
      <c r="H1183">
        <v>25.804213431090201</v>
      </c>
      <c r="I1183">
        <v>21.101228877912099</v>
      </c>
      <c r="J1183">
        <v>25.844907407407401</v>
      </c>
      <c r="K1183">
        <v>3.1107212241424298</v>
      </c>
      <c r="L1183">
        <v>30.8888888888889</v>
      </c>
      <c r="M1183">
        <v>22.2222222222222</v>
      </c>
      <c r="N1183">
        <v>83.890438015070302</v>
      </c>
      <c r="O1183">
        <v>14.559572601707799</v>
      </c>
      <c r="P1183">
        <v>100</v>
      </c>
      <c r="Q1183">
        <v>58.270390063937697</v>
      </c>
      <c r="R1183">
        <v>12</v>
      </c>
      <c r="S1183">
        <v>37.807392890000003</v>
      </c>
      <c r="T1183">
        <v>35529</v>
      </c>
    </row>
    <row r="1184" spans="1:20" x14ac:dyDescent="0.25">
      <c r="A1184">
        <v>48245</v>
      </c>
      <c r="B1184" t="s">
        <v>66</v>
      </c>
      <c r="C1184" t="s">
        <v>526</v>
      </c>
      <c r="D1184">
        <v>160</v>
      </c>
      <c r="E1184">
        <f t="shared" si="18"/>
        <v>63.601852403951263</v>
      </c>
      <c r="F1184">
        <v>24.862023683258201</v>
      </c>
      <c r="G1184">
        <v>1.1367857688967999</v>
      </c>
      <c r="H1184">
        <v>26.658777696756701</v>
      </c>
      <c r="I1184">
        <v>23.2647033101868</v>
      </c>
      <c r="J1184">
        <v>26.311572700296701</v>
      </c>
      <c r="K1184">
        <v>2.4715433211457398</v>
      </c>
      <c r="L1184">
        <v>30.5555555555556</v>
      </c>
      <c r="M1184">
        <v>23.477777777777799</v>
      </c>
      <c r="N1184">
        <v>89.666865043515699</v>
      </c>
      <c r="O1184">
        <v>11.1765389989695</v>
      </c>
      <c r="P1184">
        <v>100</v>
      </c>
      <c r="Q1184">
        <v>69.747665598465304</v>
      </c>
      <c r="R1184">
        <v>88</v>
      </c>
      <c r="S1184">
        <v>287.09201339999998</v>
      </c>
      <c r="T1184">
        <v>251565</v>
      </c>
    </row>
    <row r="1185" spans="1:20" x14ac:dyDescent="0.25">
      <c r="A1185">
        <v>48247</v>
      </c>
      <c r="B1185" t="s">
        <v>835</v>
      </c>
      <c r="C1185" t="s">
        <v>526</v>
      </c>
      <c r="D1185">
        <v>1</v>
      </c>
      <c r="E1185">
        <f t="shared" si="18"/>
        <v>19.23076923076923</v>
      </c>
      <c r="F1185">
        <v>24.0244044114188</v>
      </c>
      <c r="G1185">
        <v>0.95282349641266495</v>
      </c>
      <c r="H1185">
        <v>25.552993902279098</v>
      </c>
      <c r="I1185">
        <v>22.6802345287207</v>
      </c>
      <c r="J1185">
        <v>26.624806201550399</v>
      </c>
      <c r="K1185">
        <v>3.4067258786676402</v>
      </c>
      <c r="L1185">
        <v>32.188888888888897</v>
      </c>
      <c r="M1185">
        <v>23.022222222222201</v>
      </c>
      <c r="N1185">
        <v>82.434097383227595</v>
      </c>
      <c r="O1185">
        <v>16.331168968165201</v>
      </c>
      <c r="P1185">
        <v>98.543847705141999</v>
      </c>
      <c r="Q1185">
        <v>55.954817007678301</v>
      </c>
      <c r="R1185">
        <v>1</v>
      </c>
      <c r="S1185">
        <v>4.6113207550000004</v>
      </c>
      <c r="T1185">
        <v>5200</v>
      </c>
    </row>
    <row r="1186" spans="1:20" x14ac:dyDescent="0.25">
      <c r="A1186">
        <v>48249</v>
      </c>
      <c r="B1186" t="s">
        <v>836</v>
      </c>
      <c r="C1186" t="s">
        <v>526</v>
      </c>
      <c r="D1186">
        <v>42</v>
      </c>
      <c r="E1186">
        <f t="shared" si="18"/>
        <v>103.74981473247369</v>
      </c>
      <c r="F1186">
        <v>24.547584664016799</v>
      </c>
      <c r="G1186">
        <v>1.02753415831962</v>
      </c>
      <c r="H1186">
        <v>26.3290498083919</v>
      </c>
      <c r="I1186">
        <v>23.058892019927001</v>
      </c>
      <c r="J1186">
        <v>26.315700483091799</v>
      </c>
      <c r="K1186">
        <v>2.8225689991758798</v>
      </c>
      <c r="L1186">
        <v>32.233333333333299</v>
      </c>
      <c r="M1186">
        <v>23.2777777777778</v>
      </c>
      <c r="N1186">
        <v>87.671127867538999</v>
      </c>
      <c r="O1186">
        <v>12.788708758250401</v>
      </c>
      <c r="P1186">
        <v>98.691684349477697</v>
      </c>
      <c r="Q1186">
        <v>58.367370152366</v>
      </c>
      <c r="R1186">
        <v>25</v>
      </c>
      <c r="S1186">
        <v>46.788540089999998</v>
      </c>
      <c r="T1186">
        <v>40482</v>
      </c>
    </row>
    <row r="1187" spans="1:20" x14ac:dyDescent="0.25">
      <c r="A1187">
        <v>48251</v>
      </c>
      <c r="B1187" t="s">
        <v>68</v>
      </c>
      <c r="C1187" t="s">
        <v>526</v>
      </c>
      <c r="D1187">
        <v>115</v>
      </c>
      <c r="E1187">
        <f t="shared" si="18"/>
        <v>65.408919501527151</v>
      </c>
      <c r="F1187">
        <v>23.8934447460691</v>
      </c>
      <c r="G1187">
        <v>0.94783826535473603</v>
      </c>
      <c r="H1187">
        <v>25.2811782113852</v>
      </c>
      <c r="I1187">
        <v>22.555623596170499</v>
      </c>
      <c r="J1187">
        <v>26.790209790209801</v>
      </c>
      <c r="K1187">
        <v>3.3289718323467601</v>
      </c>
      <c r="L1187">
        <v>31.8888888888889</v>
      </c>
      <c r="M1187">
        <v>23</v>
      </c>
      <c r="N1187">
        <v>80.511974516954595</v>
      </c>
      <c r="O1187">
        <v>17.715643094129501</v>
      </c>
      <c r="P1187">
        <v>100</v>
      </c>
      <c r="Q1187">
        <v>51.721641577890701</v>
      </c>
      <c r="R1187">
        <v>71</v>
      </c>
      <c r="S1187">
        <v>242.64036669999999</v>
      </c>
      <c r="T1187">
        <v>175817</v>
      </c>
    </row>
    <row r="1188" spans="1:20" x14ac:dyDescent="0.25">
      <c r="A1188">
        <v>48255</v>
      </c>
      <c r="B1188" t="s">
        <v>837</v>
      </c>
      <c r="C1188" t="s">
        <v>526</v>
      </c>
      <c r="D1188">
        <v>103</v>
      </c>
      <c r="E1188">
        <f t="shared" si="18"/>
        <v>660.214088840459</v>
      </c>
      <c r="F1188">
        <v>25.923872007835399</v>
      </c>
      <c r="G1188">
        <v>1.41729994832138</v>
      </c>
      <c r="H1188">
        <v>27.900522372769899</v>
      </c>
      <c r="I1188">
        <v>23.948983649321001</v>
      </c>
      <c r="J1188">
        <v>26.837245696400601</v>
      </c>
      <c r="K1188">
        <v>2.8267734612618201</v>
      </c>
      <c r="L1188">
        <v>31.3555555555556</v>
      </c>
      <c r="M1188">
        <v>23.911111111111101</v>
      </c>
      <c r="N1188">
        <v>93.624517201674195</v>
      </c>
      <c r="O1188">
        <v>10.9429804799018</v>
      </c>
      <c r="P1188">
        <v>100</v>
      </c>
      <c r="Q1188">
        <v>73.892661962272498</v>
      </c>
      <c r="R1188">
        <v>124</v>
      </c>
      <c r="S1188">
        <v>20.837817050000002</v>
      </c>
      <c r="T1188">
        <v>15601</v>
      </c>
    </row>
    <row r="1189" spans="1:20" x14ac:dyDescent="0.25">
      <c r="A1189">
        <v>48265</v>
      </c>
      <c r="B1189" t="s">
        <v>838</v>
      </c>
      <c r="C1189" t="s">
        <v>526</v>
      </c>
      <c r="D1189">
        <v>41</v>
      </c>
      <c r="E1189">
        <f t="shared" si="18"/>
        <v>77.946768060836504</v>
      </c>
      <c r="F1189">
        <v>22.7448063400794</v>
      </c>
      <c r="G1189">
        <v>1.4058413015970499</v>
      </c>
      <c r="H1189">
        <v>25.039696177201002</v>
      </c>
      <c r="I1189">
        <v>20.604716973514801</v>
      </c>
      <c r="J1189">
        <v>25.328549382716002</v>
      </c>
      <c r="K1189">
        <v>3.1227246644333699</v>
      </c>
      <c r="L1189">
        <v>30.866666666666699</v>
      </c>
      <c r="M1189">
        <v>21.755555555555599</v>
      </c>
      <c r="N1189">
        <v>81.616076343363304</v>
      </c>
      <c r="O1189">
        <v>11.677357871426301</v>
      </c>
      <c r="P1189">
        <v>91.4499184923515</v>
      </c>
      <c r="Q1189">
        <v>59.204904808150097</v>
      </c>
      <c r="R1189">
        <v>29</v>
      </c>
      <c r="S1189">
        <v>47.697732999999999</v>
      </c>
      <c r="T1189">
        <v>52600</v>
      </c>
    </row>
    <row r="1190" spans="1:20" x14ac:dyDescent="0.25">
      <c r="A1190">
        <v>48267</v>
      </c>
      <c r="B1190" t="s">
        <v>839</v>
      </c>
      <c r="C1190" t="s">
        <v>526</v>
      </c>
      <c r="D1190">
        <v>1</v>
      </c>
      <c r="E1190">
        <f t="shared" si="18"/>
        <v>23.057412958266081</v>
      </c>
      <c r="F1190">
        <v>21.5772110601152</v>
      </c>
      <c r="G1190">
        <v>1.11581903079862</v>
      </c>
      <c r="H1190">
        <v>23.209060301493398</v>
      </c>
      <c r="I1190">
        <v>20.0188062489716</v>
      </c>
      <c r="J1190">
        <v>24.751740139211101</v>
      </c>
      <c r="K1190">
        <v>3.4929950481977401</v>
      </c>
      <c r="L1190">
        <v>30.5555555555556</v>
      </c>
      <c r="M1190">
        <v>20.6666666666667</v>
      </c>
      <c r="N1190">
        <v>78.000029420720494</v>
      </c>
      <c r="O1190">
        <v>18.084182699163598</v>
      </c>
      <c r="P1190">
        <v>98.724847665783599</v>
      </c>
      <c r="Q1190">
        <v>50.736453798010402</v>
      </c>
      <c r="R1190">
        <v>0</v>
      </c>
      <c r="S1190">
        <v>3.4831560669999999</v>
      </c>
      <c r="T1190">
        <v>4337</v>
      </c>
    </row>
    <row r="1191" spans="1:20" x14ac:dyDescent="0.25">
      <c r="A1191">
        <v>48283</v>
      </c>
      <c r="B1191" t="s">
        <v>840</v>
      </c>
      <c r="C1191" t="s">
        <v>526</v>
      </c>
      <c r="D1191">
        <v>15</v>
      </c>
      <c r="E1191">
        <f t="shared" si="18"/>
        <v>199.46808510638297</v>
      </c>
      <c r="F1191">
        <v>24.344421312885999</v>
      </c>
      <c r="G1191">
        <v>1.01401341708239</v>
      </c>
      <c r="H1191">
        <v>25.969081569648001</v>
      </c>
      <c r="I1191">
        <v>22.8997851311122</v>
      </c>
      <c r="J1191">
        <v>27.027047913446701</v>
      </c>
      <c r="K1191">
        <v>3.2126001596256</v>
      </c>
      <c r="L1191">
        <v>31.911111111111101</v>
      </c>
      <c r="M1191">
        <v>23.566666666666698</v>
      </c>
      <c r="N1191">
        <v>81.757594467052499</v>
      </c>
      <c r="O1191">
        <v>14.8315768320718</v>
      </c>
      <c r="P1191">
        <v>95.943393863479201</v>
      </c>
      <c r="Q1191">
        <v>59.491645396318503</v>
      </c>
      <c r="R1191">
        <v>2</v>
      </c>
      <c r="S1191">
        <v>5.023525995</v>
      </c>
      <c r="T1191">
        <v>7520</v>
      </c>
    </row>
    <row r="1192" spans="1:20" x14ac:dyDescent="0.25">
      <c r="A1192">
        <v>48281</v>
      </c>
      <c r="B1192" t="s">
        <v>841</v>
      </c>
      <c r="C1192" t="s">
        <v>526</v>
      </c>
      <c r="D1192">
        <v>33</v>
      </c>
      <c r="E1192">
        <f t="shared" si="18"/>
        <v>154.00410677618069</v>
      </c>
      <c r="F1192">
        <v>22.652279899854101</v>
      </c>
      <c r="G1192">
        <v>0.97559982775446197</v>
      </c>
      <c r="H1192">
        <v>24.329245151157899</v>
      </c>
      <c r="I1192">
        <v>21.101520775453601</v>
      </c>
      <c r="J1192">
        <v>25.27390625</v>
      </c>
      <c r="K1192">
        <v>2.9723278354095202</v>
      </c>
      <c r="L1192">
        <v>30.3333333333333</v>
      </c>
      <c r="M1192">
        <v>21.711111111111101</v>
      </c>
      <c r="N1192">
        <v>81.574057424161296</v>
      </c>
      <c r="O1192">
        <v>14.623102961641299</v>
      </c>
      <c r="P1192">
        <v>96.480411393396906</v>
      </c>
      <c r="Q1192">
        <v>56.932473859201103</v>
      </c>
      <c r="R1192">
        <v>24</v>
      </c>
      <c r="S1192">
        <v>30.056045130000001</v>
      </c>
      <c r="T1192">
        <v>21428</v>
      </c>
    </row>
    <row r="1193" spans="1:20" x14ac:dyDescent="0.25">
      <c r="A1193">
        <v>48285</v>
      </c>
      <c r="B1193" t="s">
        <v>842</v>
      </c>
      <c r="C1193" t="s">
        <v>526</v>
      </c>
      <c r="D1193">
        <v>18</v>
      </c>
      <c r="E1193">
        <f t="shared" si="18"/>
        <v>89.312295325989879</v>
      </c>
      <c r="F1193">
        <v>24.803324267140098</v>
      </c>
      <c r="G1193">
        <v>0.84360554463463999</v>
      </c>
      <c r="H1193">
        <v>26.223533512467501</v>
      </c>
      <c r="I1193">
        <v>23.633163526634998</v>
      </c>
      <c r="J1193">
        <v>26.379166666666698</v>
      </c>
      <c r="K1193">
        <v>2.5913208933243501</v>
      </c>
      <c r="L1193">
        <v>30.733333333333299</v>
      </c>
      <c r="M1193">
        <v>23.7</v>
      </c>
      <c r="N1193">
        <v>89.014517645947194</v>
      </c>
      <c r="O1193">
        <v>13.474519429253901</v>
      </c>
      <c r="P1193">
        <v>100</v>
      </c>
      <c r="Q1193">
        <v>68.114339526926003</v>
      </c>
      <c r="R1193">
        <v>10</v>
      </c>
      <c r="S1193">
        <v>20.820464099999999</v>
      </c>
      <c r="T1193">
        <v>20154</v>
      </c>
    </row>
    <row r="1194" spans="1:20" x14ac:dyDescent="0.25">
      <c r="A1194">
        <v>48287</v>
      </c>
      <c r="B1194" t="s">
        <v>164</v>
      </c>
      <c r="C1194" t="s">
        <v>526</v>
      </c>
      <c r="D1194">
        <v>8</v>
      </c>
      <c r="E1194">
        <f t="shared" si="18"/>
        <v>46.406404083763562</v>
      </c>
      <c r="F1194">
        <v>23.8199185877966</v>
      </c>
      <c r="G1194">
        <v>0.81874497811846902</v>
      </c>
      <c r="H1194">
        <v>25.136274987954799</v>
      </c>
      <c r="I1194">
        <v>22.7920971401191</v>
      </c>
      <c r="J1194">
        <v>25.650520833333299</v>
      </c>
      <c r="K1194">
        <v>2.3761056350950498</v>
      </c>
      <c r="L1194">
        <v>29.7222222222222</v>
      </c>
      <c r="M1194">
        <v>23.2222222222222</v>
      </c>
      <c r="N1194">
        <v>86.881473907575497</v>
      </c>
      <c r="O1194">
        <v>11.3962100940168</v>
      </c>
      <c r="P1194">
        <v>97.749577584479994</v>
      </c>
      <c r="Q1194">
        <v>65.916946372685601</v>
      </c>
      <c r="R1194">
        <v>11</v>
      </c>
      <c r="S1194">
        <v>27.396436309999999</v>
      </c>
      <c r="T1194">
        <v>17239</v>
      </c>
    </row>
    <row r="1195" spans="1:20" x14ac:dyDescent="0.25">
      <c r="A1195">
        <v>48293</v>
      </c>
      <c r="B1195" t="s">
        <v>843</v>
      </c>
      <c r="C1195" t="s">
        <v>526</v>
      </c>
      <c r="D1195">
        <v>45</v>
      </c>
      <c r="E1195">
        <f t="shared" si="18"/>
        <v>192.0040960873832</v>
      </c>
      <c r="F1195">
        <v>23.837034125504701</v>
      </c>
      <c r="G1195">
        <v>1.15773557025425</v>
      </c>
      <c r="H1195">
        <v>25.6822744494402</v>
      </c>
      <c r="I1195">
        <v>21.9753642406511</v>
      </c>
      <c r="J1195">
        <v>25.900771604938299</v>
      </c>
      <c r="K1195">
        <v>2.81213137421397</v>
      </c>
      <c r="L1195">
        <v>30.588888888888899</v>
      </c>
      <c r="M1195">
        <v>22.6</v>
      </c>
      <c r="N1195">
        <v>85.464639618773603</v>
      </c>
      <c r="O1195">
        <v>13.479326973111201</v>
      </c>
      <c r="P1195">
        <v>98.806641531458595</v>
      </c>
      <c r="Q1195">
        <v>63.028732483593203</v>
      </c>
      <c r="R1195">
        <v>2</v>
      </c>
      <c r="S1195">
        <v>25.85847588</v>
      </c>
      <c r="T1195">
        <v>23437</v>
      </c>
    </row>
    <row r="1196" spans="1:20" x14ac:dyDescent="0.25">
      <c r="A1196">
        <v>48299</v>
      </c>
      <c r="B1196" t="s">
        <v>844</v>
      </c>
      <c r="C1196" t="s">
        <v>526</v>
      </c>
      <c r="D1196">
        <v>20</v>
      </c>
      <c r="E1196">
        <f t="shared" si="18"/>
        <v>91.764166093140631</v>
      </c>
      <c r="F1196">
        <v>23.013922671144002</v>
      </c>
      <c r="G1196">
        <v>1.1529739836986701</v>
      </c>
      <c r="H1196">
        <v>25.120011141197299</v>
      </c>
      <c r="I1196">
        <v>21.2211425120699</v>
      </c>
      <c r="J1196">
        <v>25.911832946635698</v>
      </c>
      <c r="K1196">
        <v>3.4197271929722501</v>
      </c>
      <c r="L1196">
        <v>32</v>
      </c>
      <c r="M1196">
        <v>22.1111111111111</v>
      </c>
      <c r="N1196">
        <v>80.170474587824899</v>
      </c>
      <c r="O1196">
        <v>16.446271906969599</v>
      </c>
      <c r="P1196">
        <v>99.340542579064604</v>
      </c>
      <c r="Q1196">
        <v>52.4052913963409</v>
      </c>
      <c r="R1196">
        <v>15</v>
      </c>
      <c r="S1196">
        <v>23.37477333</v>
      </c>
      <c r="T1196">
        <v>21795</v>
      </c>
    </row>
    <row r="1197" spans="1:20" x14ac:dyDescent="0.25">
      <c r="A1197">
        <v>48313</v>
      </c>
      <c r="B1197" t="s">
        <v>77</v>
      </c>
      <c r="C1197" t="s">
        <v>526</v>
      </c>
      <c r="D1197">
        <v>3</v>
      </c>
      <c r="E1197">
        <f t="shared" si="18"/>
        <v>21.002520302436292</v>
      </c>
      <c r="F1197">
        <v>23.796992601166199</v>
      </c>
      <c r="G1197">
        <v>0.98861245116674501</v>
      </c>
      <c r="H1197">
        <v>25.323945875166501</v>
      </c>
      <c r="I1197">
        <v>22.5224186170561</v>
      </c>
      <c r="J1197">
        <v>26.810584958217301</v>
      </c>
      <c r="K1197">
        <v>2.6830420163197899</v>
      </c>
      <c r="L1197">
        <v>31.6666666666667</v>
      </c>
      <c r="M1197">
        <v>24.088888888888899</v>
      </c>
      <c r="N1197">
        <v>78.979564270426494</v>
      </c>
      <c r="O1197">
        <v>12.322665828897801</v>
      </c>
      <c r="P1197">
        <v>90.419387701077</v>
      </c>
      <c r="Q1197">
        <v>55.764166457578703</v>
      </c>
      <c r="R1197">
        <v>4</v>
      </c>
      <c r="S1197">
        <v>30.62947892</v>
      </c>
      <c r="T1197">
        <v>14284</v>
      </c>
    </row>
    <row r="1198" spans="1:20" x14ac:dyDescent="0.25">
      <c r="A1198">
        <v>48315</v>
      </c>
      <c r="B1198" t="s">
        <v>168</v>
      </c>
      <c r="C1198" t="s">
        <v>526</v>
      </c>
      <c r="D1198">
        <v>12</v>
      </c>
      <c r="E1198">
        <f t="shared" si="18"/>
        <v>121.77795818956768</v>
      </c>
      <c r="F1198">
        <v>22.2172942988804</v>
      </c>
      <c r="G1198">
        <v>2.12885911618014</v>
      </c>
      <c r="H1198">
        <v>25.421245501425901</v>
      </c>
      <c r="I1198">
        <v>19.705234126350302</v>
      </c>
      <c r="J1198">
        <v>25.300771604938301</v>
      </c>
      <c r="K1198">
        <v>3.8307528112329301</v>
      </c>
      <c r="L1198">
        <v>31.033333333333299</v>
      </c>
      <c r="M1198">
        <v>20.622222222222199</v>
      </c>
      <c r="N1198">
        <v>78.558185558728695</v>
      </c>
      <c r="O1198">
        <v>16.162344917586001</v>
      </c>
      <c r="P1198">
        <v>94.692862052079093</v>
      </c>
      <c r="Q1198">
        <v>53.416458375367597</v>
      </c>
      <c r="R1198">
        <v>8</v>
      </c>
      <c r="S1198">
        <v>25.882400910000001</v>
      </c>
      <c r="T1198">
        <v>9854</v>
      </c>
    </row>
    <row r="1199" spans="1:20" x14ac:dyDescent="0.25">
      <c r="A1199">
        <v>48317</v>
      </c>
      <c r="B1199" t="s">
        <v>207</v>
      </c>
      <c r="C1199" t="s">
        <v>526</v>
      </c>
      <c r="D1199">
        <v>2</v>
      </c>
      <c r="E1199">
        <f t="shared" ref="E1199:E1260" si="19">100000*D1199/T1199</f>
        <v>34.65603881476347</v>
      </c>
      <c r="F1199">
        <v>21.418630441525501</v>
      </c>
      <c r="G1199">
        <v>1.13645116986553</v>
      </c>
      <c r="H1199">
        <v>23.0456267905838</v>
      </c>
      <c r="I1199">
        <v>19.643510031583101</v>
      </c>
      <c r="J1199">
        <v>25.691640866873101</v>
      </c>
      <c r="K1199">
        <v>3.1818318697831298</v>
      </c>
      <c r="L1199">
        <v>30.844444444444399</v>
      </c>
      <c r="M1199">
        <v>21.177777777777798</v>
      </c>
      <c r="N1199">
        <v>70.252243614244804</v>
      </c>
      <c r="O1199">
        <v>15.2028519196224</v>
      </c>
      <c r="P1199">
        <v>89.276786808246698</v>
      </c>
      <c r="Q1199">
        <v>46.830473736413403</v>
      </c>
      <c r="R1199">
        <v>0</v>
      </c>
      <c r="S1199">
        <v>6.2532194209999998</v>
      </c>
      <c r="T1199">
        <v>5771</v>
      </c>
    </row>
    <row r="1200" spans="1:20" x14ac:dyDescent="0.25">
      <c r="A1200">
        <v>48319</v>
      </c>
      <c r="B1200" t="s">
        <v>169</v>
      </c>
      <c r="C1200" t="s">
        <v>526</v>
      </c>
      <c r="D1200">
        <v>1</v>
      </c>
      <c r="E1200">
        <f t="shared" si="19"/>
        <v>23.39728591483388</v>
      </c>
      <c r="F1200">
        <v>22.006540535978498</v>
      </c>
      <c r="G1200">
        <v>0.88395051625137799</v>
      </c>
      <c r="H1200">
        <v>23.504245719125699</v>
      </c>
      <c r="I1200">
        <v>20.5333433142921</v>
      </c>
      <c r="J1200">
        <v>25.162037037036999</v>
      </c>
      <c r="K1200">
        <v>3.0717096244903401</v>
      </c>
      <c r="L1200">
        <v>30.3333333333333</v>
      </c>
      <c r="M1200">
        <v>21.4444444444444</v>
      </c>
      <c r="N1200">
        <v>77.984652118631701</v>
      </c>
      <c r="O1200">
        <v>16.407589365144499</v>
      </c>
      <c r="P1200">
        <v>97.410847452405406</v>
      </c>
      <c r="Q1200">
        <v>52.043857577385197</v>
      </c>
      <c r="R1200">
        <v>3</v>
      </c>
      <c r="S1200">
        <v>4.5808075769999999</v>
      </c>
      <c r="T1200">
        <v>4274</v>
      </c>
    </row>
    <row r="1201" spans="1:20" x14ac:dyDescent="0.25">
      <c r="A1201">
        <v>48321</v>
      </c>
      <c r="B1201" t="s">
        <v>845</v>
      </c>
      <c r="C1201" t="s">
        <v>526</v>
      </c>
      <c r="D1201">
        <v>33</v>
      </c>
      <c r="E1201">
        <f t="shared" si="19"/>
        <v>90.058128428349207</v>
      </c>
      <c r="F1201">
        <v>24.4494367315624</v>
      </c>
      <c r="G1201">
        <v>1.02682939390959</v>
      </c>
      <c r="H1201">
        <v>25.937789820471799</v>
      </c>
      <c r="I1201">
        <v>22.960123594254899</v>
      </c>
      <c r="J1201">
        <v>25.8380417335473</v>
      </c>
      <c r="K1201">
        <v>2.34425082161748</v>
      </c>
      <c r="L1201">
        <v>29.422222222222199</v>
      </c>
      <c r="M1201">
        <v>23.2222222222222</v>
      </c>
      <c r="N1201">
        <v>89.983060918719303</v>
      </c>
      <c r="O1201">
        <v>9.9832860797433796</v>
      </c>
      <c r="P1201">
        <v>98.803456720401797</v>
      </c>
      <c r="Q1201">
        <v>72.811689074293199</v>
      </c>
      <c r="R1201">
        <v>19</v>
      </c>
      <c r="S1201">
        <v>33.346308100000002</v>
      </c>
      <c r="T1201">
        <v>36643</v>
      </c>
    </row>
    <row r="1202" spans="1:20" x14ac:dyDescent="0.25">
      <c r="A1202">
        <v>48307</v>
      </c>
      <c r="B1202" t="s">
        <v>846</v>
      </c>
      <c r="C1202" t="s">
        <v>526</v>
      </c>
      <c r="D1202">
        <v>7</v>
      </c>
      <c r="E1202">
        <f t="shared" si="19"/>
        <v>87.675350701402806</v>
      </c>
      <c r="F1202">
        <v>22.006540535978498</v>
      </c>
      <c r="G1202">
        <v>0.88395051625137799</v>
      </c>
      <c r="H1202">
        <v>23.504245719125699</v>
      </c>
      <c r="I1202">
        <v>20.5333433142921</v>
      </c>
      <c r="J1202">
        <v>25.162037037036999</v>
      </c>
      <c r="K1202">
        <v>3.0717096244903401</v>
      </c>
      <c r="L1202">
        <v>30.3333333333333</v>
      </c>
      <c r="M1202">
        <v>21.4444444444444</v>
      </c>
      <c r="N1202">
        <v>77.984652118631701</v>
      </c>
      <c r="O1202">
        <v>16.407589365144499</v>
      </c>
      <c r="P1202">
        <v>97.410847452405406</v>
      </c>
      <c r="Q1202">
        <v>52.043857577385197</v>
      </c>
      <c r="R1202">
        <v>4</v>
      </c>
      <c r="S1202">
        <v>7.5184353499999999</v>
      </c>
      <c r="T1202">
        <v>7984</v>
      </c>
    </row>
    <row r="1203" spans="1:20" x14ac:dyDescent="0.25">
      <c r="A1203">
        <v>48309</v>
      </c>
      <c r="B1203" t="s">
        <v>847</v>
      </c>
      <c r="C1203" t="s">
        <v>526</v>
      </c>
      <c r="D1203">
        <v>148</v>
      </c>
      <c r="E1203">
        <f t="shared" si="19"/>
        <v>57.672149417628191</v>
      </c>
      <c r="F1203">
        <v>23.481440900089801</v>
      </c>
      <c r="G1203">
        <v>1.1087603423119801</v>
      </c>
      <c r="H1203">
        <v>25.279231272486701</v>
      </c>
      <c r="I1203">
        <v>22.041411740865598</v>
      </c>
      <c r="J1203">
        <v>26.324728260869598</v>
      </c>
      <c r="K1203">
        <v>3.0646374419745399</v>
      </c>
      <c r="L1203">
        <v>32.044444444444402</v>
      </c>
      <c r="M1203">
        <v>23.4</v>
      </c>
      <c r="N1203">
        <v>80.242162755967001</v>
      </c>
      <c r="O1203">
        <v>13.593180762167</v>
      </c>
      <c r="P1203">
        <v>92.472812619204603</v>
      </c>
      <c r="Q1203">
        <v>54.411536534281602</v>
      </c>
      <c r="R1203">
        <v>190</v>
      </c>
      <c r="S1203">
        <v>247.4398674</v>
      </c>
      <c r="T1203">
        <v>256623</v>
      </c>
    </row>
    <row r="1204" spans="1:20" x14ac:dyDescent="0.25">
      <c r="A1204">
        <v>48325</v>
      </c>
      <c r="B1204" t="s">
        <v>848</v>
      </c>
      <c r="C1204" t="s">
        <v>526</v>
      </c>
      <c r="D1204">
        <v>28</v>
      </c>
      <c r="E1204">
        <f t="shared" si="19"/>
        <v>54.280397022332508</v>
      </c>
      <c r="F1204">
        <v>23.405455299229001</v>
      </c>
      <c r="G1204">
        <v>1.0337713224793199</v>
      </c>
      <c r="H1204">
        <v>25.141124900763401</v>
      </c>
      <c r="I1204">
        <v>21.771444442374399</v>
      </c>
      <c r="J1204">
        <v>25.671645569620299</v>
      </c>
      <c r="K1204">
        <v>2.8478696421054401</v>
      </c>
      <c r="L1204">
        <v>31.7777777777778</v>
      </c>
      <c r="M1204">
        <v>22.655555555555601</v>
      </c>
      <c r="N1204">
        <v>84.055621032160701</v>
      </c>
      <c r="O1204">
        <v>13.512518132296201</v>
      </c>
      <c r="P1204">
        <v>95.070574487104693</v>
      </c>
      <c r="Q1204">
        <v>56.0351491215376</v>
      </c>
      <c r="R1204">
        <v>22</v>
      </c>
      <c r="S1204">
        <v>38.907203410000001</v>
      </c>
      <c r="T1204">
        <v>51584</v>
      </c>
    </row>
    <row r="1205" spans="1:20" x14ac:dyDescent="0.25">
      <c r="A1205">
        <v>48327</v>
      </c>
      <c r="B1205" t="s">
        <v>173</v>
      </c>
      <c r="C1205" t="s">
        <v>526</v>
      </c>
      <c r="D1205">
        <v>3</v>
      </c>
      <c r="E1205">
        <f t="shared" si="19"/>
        <v>140.31805425631433</v>
      </c>
      <c r="F1205">
        <v>22.006540535978498</v>
      </c>
      <c r="G1205">
        <v>0.88395051625137799</v>
      </c>
      <c r="H1205">
        <v>23.504245719125699</v>
      </c>
      <c r="I1205">
        <v>20.5333433142921</v>
      </c>
      <c r="J1205">
        <v>25.162037037036999</v>
      </c>
      <c r="K1205">
        <v>3.0717096244903401</v>
      </c>
      <c r="L1205">
        <v>30.3333333333333</v>
      </c>
      <c r="M1205">
        <v>21.4444444444444</v>
      </c>
      <c r="N1205">
        <v>77.984652118631701</v>
      </c>
      <c r="O1205">
        <v>16.407589365144499</v>
      </c>
      <c r="P1205">
        <v>97.410847452405406</v>
      </c>
      <c r="Q1205">
        <v>52.043857577385197</v>
      </c>
      <c r="R1205">
        <v>0</v>
      </c>
      <c r="S1205">
        <v>2.384032114</v>
      </c>
      <c r="T1205">
        <v>2138</v>
      </c>
    </row>
    <row r="1206" spans="1:20" x14ac:dyDescent="0.25">
      <c r="A1206">
        <v>48329</v>
      </c>
      <c r="B1206" t="s">
        <v>410</v>
      </c>
      <c r="C1206" t="s">
        <v>526</v>
      </c>
      <c r="D1206">
        <v>1699</v>
      </c>
      <c r="E1206">
        <f t="shared" si="19"/>
        <v>960.79895041621421</v>
      </c>
      <c r="F1206">
        <v>21.418630441525501</v>
      </c>
      <c r="G1206">
        <v>1.13645116986553</v>
      </c>
      <c r="H1206">
        <v>23.0456267905838</v>
      </c>
      <c r="I1206">
        <v>19.643510031583101</v>
      </c>
      <c r="J1206">
        <v>25.691640866873101</v>
      </c>
      <c r="K1206">
        <v>3.1818318697831298</v>
      </c>
      <c r="L1206">
        <v>30.844444444444399</v>
      </c>
      <c r="M1206">
        <v>21.177777777777798</v>
      </c>
      <c r="N1206">
        <v>70.252243614244804</v>
      </c>
      <c r="O1206">
        <v>15.2028519196224</v>
      </c>
      <c r="P1206">
        <v>89.276786808246698</v>
      </c>
      <c r="Q1206">
        <v>46.830473736413403</v>
      </c>
      <c r="R1206">
        <v>64</v>
      </c>
      <c r="S1206">
        <v>196.3766439</v>
      </c>
      <c r="T1206">
        <v>176832</v>
      </c>
    </row>
    <row r="1207" spans="1:20" x14ac:dyDescent="0.25">
      <c r="A1207">
        <v>48331</v>
      </c>
      <c r="B1207" t="s">
        <v>849</v>
      </c>
      <c r="C1207" t="s">
        <v>526</v>
      </c>
      <c r="D1207">
        <v>22</v>
      </c>
      <c r="E1207">
        <f t="shared" si="19"/>
        <v>88.627482576642635</v>
      </c>
      <c r="F1207">
        <v>23.740026044899299</v>
      </c>
      <c r="G1207">
        <v>0.91865247946045303</v>
      </c>
      <c r="H1207">
        <v>25.310522738526402</v>
      </c>
      <c r="I1207">
        <v>22.371764462488599</v>
      </c>
      <c r="J1207">
        <v>26.089814814814801</v>
      </c>
      <c r="K1207">
        <v>3.0580455562461699</v>
      </c>
      <c r="L1207">
        <v>31.044444444444402</v>
      </c>
      <c r="M1207">
        <v>22.866666666666699</v>
      </c>
      <c r="N1207">
        <v>83.743897703237494</v>
      </c>
      <c r="O1207">
        <v>14.725833923974999</v>
      </c>
      <c r="P1207">
        <v>97.040162412587605</v>
      </c>
      <c r="Q1207">
        <v>60.843041022762002</v>
      </c>
      <c r="R1207">
        <v>13</v>
      </c>
      <c r="S1207">
        <v>24.36478168</v>
      </c>
      <c r="T1207">
        <v>24823</v>
      </c>
    </row>
    <row r="1208" spans="1:20" x14ac:dyDescent="0.25">
      <c r="A1208">
        <v>48333</v>
      </c>
      <c r="B1208" t="s">
        <v>850</v>
      </c>
      <c r="C1208" t="s">
        <v>526</v>
      </c>
      <c r="D1208">
        <v>1</v>
      </c>
      <c r="E1208">
        <f t="shared" si="19"/>
        <v>20.521239482864765</v>
      </c>
      <c r="F1208">
        <v>23.732178805751701</v>
      </c>
      <c r="G1208">
        <v>1.15215718601631</v>
      </c>
      <c r="H1208">
        <v>26.013077553158901</v>
      </c>
      <c r="I1208">
        <v>22.171073217695799</v>
      </c>
      <c r="J1208">
        <v>26.5315966386555</v>
      </c>
      <c r="K1208">
        <v>3.7507363997926402</v>
      </c>
      <c r="L1208">
        <v>32.533333333333303</v>
      </c>
      <c r="M1208">
        <v>22.788888888888899</v>
      </c>
      <c r="N1208">
        <v>81.634716683658297</v>
      </c>
      <c r="O1208">
        <v>20.185541486877501</v>
      </c>
      <c r="P1208">
        <v>98.330041086347805</v>
      </c>
      <c r="Q1208">
        <v>51.363283666582802</v>
      </c>
      <c r="R1208">
        <v>1</v>
      </c>
      <c r="S1208">
        <v>6.5157617500000002</v>
      </c>
      <c r="T1208">
        <v>4873</v>
      </c>
    </row>
    <row r="1209" spans="1:20" x14ac:dyDescent="0.25">
      <c r="A1209">
        <v>48335</v>
      </c>
      <c r="B1209" t="s">
        <v>248</v>
      </c>
      <c r="C1209" t="s">
        <v>526</v>
      </c>
      <c r="D1209">
        <v>2</v>
      </c>
      <c r="E1209">
        <f t="shared" si="19"/>
        <v>23.405500292568753</v>
      </c>
      <c r="F1209">
        <v>22.356432928276501</v>
      </c>
      <c r="G1209">
        <v>1.65425249657957</v>
      </c>
      <c r="H1209">
        <v>26.130327435639</v>
      </c>
      <c r="I1209">
        <v>19.932179651567498</v>
      </c>
      <c r="J1209">
        <v>25.419327731092402</v>
      </c>
      <c r="K1209">
        <v>4.13107099733414</v>
      </c>
      <c r="L1209">
        <v>32.299999999999997</v>
      </c>
      <c r="M1209">
        <v>20.1666666666667</v>
      </c>
      <c r="N1209">
        <v>79.394296391657207</v>
      </c>
      <c r="O1209">
        <v>19.4724606815108</v>
      </c>
      <c r="P1209">
        <v>100</v>
      </c>
      <c r="Q1209">
        <v>49.703671851564899</v>
      </c>
      <c r="R1209">
        <v>1</v>
      </c>
      <c r="S1209">
        <v>9.3601510159999997</v>
      </c>
      <c r="T1209">
        <v>8545</v>
      </c>
    </row>
    <row r="1210" spans="1:20" x14ac:dyDescent="0.25">
      <c r="A1210">
        <v>48337</v>
      </c>
      <c r="B1210" t="s">
        <v>851</v>
      </c>
      <c r="C1210" t="s">
        <v>526</v>
      </c>
      <c r="D1210">
        <v>12</v>
      </c>
      <c r="E1210">
        <f t="shared" si="19"/>
        <v>60.551014229488345</v>
      </c>
      <c r="F1210">
        <v>22.441521069776702</v>
      </c>
      <c r="G1210">
        <v>1.39870385939589</v>
      </c>
      <c r="H1210">
        <v>24.548088789853601</v>
      </c>
      <c r="I1210">
        <v>20.399540738956201</v>
      </c>
      <c r="J1210">
        <v>25.628395061728401</v>
      </c>
      <c r="K1210">
        <v>3.5526113196285198</v>
      </c>
      <c r="L1210">
        <v>31.2777777777778</v>
      </c>
      <c r="M1210">
        <v>21.1666666666667</v>
      </c>
      <c r="N1210">
        <v>77.864096631291204</v>
      </c>
      <c r="O1210">
        <v>15.404887544492899</v>
      </c>
      <c r="P1210">
        <v>96.068470343014795</v>
      </c>
      <c r="Q1210">
        <v>52.514191518025498</v>
      </c>
      <c r="R1210">
        <v>5</v>
      </c>
      <c r="S1210">
        <v>21.30643542</v>
      </c>
      <c r="T1210">
        <v>19818</v>
      </c>
    </row>
    <row r="1211" spans="1:20" x14ac:dyDescent="0.25">
      <c r="A1211">
        <v>48339</v>
      </c>
      <c r="B1211" t="s">
        <v>82</v>
      </c>
      <c r="C1211" t="s">
        <v>526</v>
      </c>
      <c r="D1211">
        <v>528</v>
      </c>
      <c r="E1211">
        <f t="shared" si="19"/>
        <v>86.929177416194847</v>
      </c>
      <c r="F1211">
        <v>23.936223037671301</v>
      </c>
      <c r="G1211">
        <v>1.0221545452777101</v>
      </c>
      <c r="H1211">
        <v>25.682013382306302</v>
      </c>
      <c r="I1211">
        <v>22.210851446325702</v>
      </c>
      <c r="J1211">
        <v>25.5749311294766</v>
      </c>
      <c r="K1211">
        <v>2.46161800161022</v>
      </c>
      <c r="L1211">
        <v>30.3</v>
      </c>
      <c r="M1211">
        <v>22.7222222222222</v>
      </c>
      <c r="N1211">
        <v>88.252096903722801</v>
      </c>
      <c r="O1211">
        <v>11.3397704826485</v>
      </c>
      <c r="P1211">
        <v>98.615420233690401</v>
      </c>
      <c r="Q1211">
        <v>67.2246106019889</v>
      </c>
      <c r="R1211">
        <v>389</v>
      </c>
      <c r="S1211">
        <v>583.07382289999998</v>
      </c>
      <c r="T1211">
        <v>607391</v>
      </c>
    </row>
    <row r="1212" spans="1:20" x14ac:dyDescent="0.25">
      <c r="A1212">
        <v>48341</v>
      </c>
      <c r="B1212" t="s">
        <v>778</v>
      </c>
      <c r="C1212" t="s">
        <v>526</v>
      </c>
      <c r="D1212">
        <v>15</v>
      </c>
      <c r="E1212">
        <f t="shared" si="19"/>
        <v>71.633237822349571</v>
      </c>
      <c r="F1212">
        <v>19.486784869698699</v>
      </c>
      <c r="G1212">
        <v>1.45804819678535</v>
      </c>
      <c r="H1212">
        <v>21.6789243803284</v>
      </c>
      <c r="I1212">
        <v>17.1589811591612</v>
      </c>
      <c r="J1212">
        <v>22.951543209876501</v>
      </c>
      <c r="K1212">
        <v>4.3536512162921701</v>
      </c>
      <c r="L1212">
        <v>29.922222222222199</v>
      </c>
      <c r="M1212">
        <v>17.8</v>
      </c>
      <c r="N1212">
        <v>75.934586550225006</v>
      </c>
      <c r="O1212">
        <v>20.045655571346199</v>
      </c>
      <c r="P1212">
        <v>96.2158561323387</v>
      </c>
      <c r="Q1212">
        <v>45.3610261244227</v>
      </c>
      <c r="R1212">
        <v>5</v>
      </c>
      <c r="S1212">
        <v>23.230551500000001</v>
      </c>
      <c r="T1212">
        <v>20940</v>
      </c>
    </row>
    <row r="1213" spans="1:20" x14ac:dyDescent="0.25">
      <c r="A1213">
        <v>48351</v>
      </c>
      <c r="B1213" t="s">
        <v>85</v>
      </c>
      <c r="C1213" t="s">
        <v>526</v>
      </c>
      <c r="D1213">
        <v>6</v>
      </c>
      <c r="E1213">
        <f t="shared" si="19"/>
        <v>44.133872747333577</v>
      </c>
      <c r="F1213">
        <v>23.542662063096198</v>
      </c>
      <c r="G1213">
        <v>1.47542425078103</v>
      </c>
      <c r="H1213">
        <v>25.804213431090201</v>
      </c>
      <c r="I1213">
        <v>21.101228877912099</v>
      </c>
      <c r="J1213">
        <v>25.844907407407401</v>
      </c>
      <c r="K1213">
        <v>3.1107212241424298</v>
      </c>
      <c r="L1213">
        <v>30.8888888888889</v>
      </c>
      <c r="M1213">
        <v>22.2222222222222</v>
      </c>
      <c r="N1213">
        <v>83.890438015070302</v>
      </c>
      <c r="O1213">
        <v>14.559572601707799</v>
      </c>
      <c r="P1213">
        <v>100</v>
      </c>
      <c r="Q1213">
        <v>58.270390063937697</v>
      </c>
      <c r="R1213">
        <v>3</v>
      </c>
      <c r="S1213">
        <v>14.5879197</v>
      </c>
      <c r="T1213">
        <v>13595</v>
      </c>
    </row>
    <row r="1214" spans="1:20" x14ac:dyDescent="0.25">
      <c r="A1214">
        <v>48353</v>
      </c>
      <c r="B1214" t="s">
        <v>852</v>
      </c>
      <c r="C1214" t="s">
        <v>526</v>
      </c>
      <c r="D1214">
        <v>10</v>
      </c>
      <c r="E1214">
        <f t="shared" si="19"/>
        <v>67.96248470844094</v>
      </c>
      <c r="F1214">
        <v>22.200127551254401</v>
      </c>
      <c r="G1214">
        <v>1.822250467378</v>
      </c>
      <c r="H1214">
        <v>25.712108881043399</v>
      </c>
      <c r="I1214">
        <v>19.5213884710043</v>
      </c>
      <c r="J1214">
        <v>25.6850308641975</v>
      </c>
      <c r="K1214">
        <v>3.5414055137694</v>
      </c>
      <c r="L1214">
        <v>31.3888888888889</v>
      </c>
      <c r="M1214">
        <v>21</v>
      </c>
      <c r="N1214">
        <v>76.001438095889</v>
      </c>
      <c r="O1214">
        <v>17.3578422938157</v>
      </c>
      <c r="P1214">
        <v>96.060008603561997</v>
      </c>
      <c r="Q1214">
        <v>48.820027040360301</v>
      </c>
      <c r="R1214">
        <v>5</v>
      </c>
      <c r="S1214">
        <v>16.14904048</v>
      </c>
      <c r="T1214">
        <v>14714</v>
      </c>
    </row>
    <row r="1215" spans="1:20" x14ac:dyDescent="0.25">
      <c r="A1215">
        <v>48355</v>
      </c>
      <c r="B1215" t="s">
        <v>853</v>
      </c>
      <c r="C1215" t="s">
        <v>526</v>
      </c>
      <c r="D1215">
        <v>415</v>
      </c>
      <c r="E1215">
        <f t="shared" si="19"/>
        <v>114.54785340082915</v>
      </c>
      <c r="F1215">
        <v>26.1950849487291</v>
      </c>
      <c r="G1215">
        <v>0.92278647580389594</v>
      </c>
      <c r="H1215">
        <v>27.831814717552401</v>
      </c>
      <c r="I1215">
        <v>24.67969033312</v>
      </c>
      <c r="J1215">
        <v>28.4141975308642</v>
      </c>
      <c r="K1215">
        <v>2.6665682762774998</v>
      </c>
      <c r="L1215">
        <v>32.633333333333297</v>
      </c>
      <c r="M1215">
        <v>25.2</v>
      </c>
      <c r="N1215">
        <v>84.816003250609896</v>
      </c>
      <c r="O1215">
        <v>12.306818024477</v>
      </c>
      <c r="P1215">
        <v>96.701261478904001</v>
      </c>
      <c r="Q1215">
        <v>63.7596877178988</v>
      </c>
      <c r="R1215">
        <v>219</v>
      </c>
      <c r="S1215">
        <v>432.12512149999998</v>
      </c>
      <c r="T1215">
        <v>362294</v>
      </c>
    </row>
    <row r="1216" spans="1:20" x14ac:dyDescent="0.25">
      <c r="A1216">
        <v>48357</v>
      </c>
      <c r="B1216" t="s">
        <v>854</v>
      </c>
      <c r="C1216" t="s">
        <v>526</v>
      </c>
      <c r="D1216">
        <v>1</v>
      </c>
      <c r="E1216">
        <f t="shared" si="19"/>
        <v>10.166734444896299</v>
      </c>
      <c r="F1216">
        <v>20.043977106104599</v>
      </c>
      <c r="G1216">
        <v>1.2780088244244101</v>
      </c>
      <c r="H1216">
        <v>22.075243556613501</v>
      </c>
      <c r="I1216">
        <v>18.0909554056229</v>
      </c>
      <c r="J1216">
        <v>24.080246913580201</v>
      </c>
      <c r="K1216">
        <v>4.3058579774463004</v>
      </c>
      <c r="L1216">
        <v>30.844444444444399</v>
      </c>
      <c r="M1216">
        <v>19.133333333333301</v>
      </c>
      <c r="N1216">
        <v>72.494533205372804</v>
      </c>
      <c r="O1216">
        <v>20.021734495000601</v>
      </c>
      <c r="P1216">
        <v>93.113673078234896</v>
      </c>
      <c r="Q1216">
        <v>42.583069489387903</v>
      </c>
      <c r="R1216">
        <v>0</v>
      </c>
      <c r="S1216">
        <v>10.67980045</v>
      </c>
      <c r="T1216">
        <v>9836</v>
      </c>
    </row>
    <row r="1217" spans="1:20" x14ac:dyDescent="0.25">
      <c r="A1217">
        <v>48359</v>
      </c>
      <c r="B1217" t="s">
        <v>855</v>
      </c>
      <c r="C1217" t="s">
        <v>526</v>
      </c>
      <c r="D1217">
        <v>1</v>
      </c>
      <c r="E1217">
        <f t="shared" si="19"/>
        <v>47.348484848484851</v>
      </c>
      <c r="F1217">
        <v>20.683668590103402</v>
      </c>
      <c r="G1217">
        <v>1.25969892057162</v>
      </c>
      <c r="H1217">
        <v>22.478492235839301</v>
      </c>
      <c r="I1217">
        <v>18.8039913713265</v>
      </c>
      <c r="J1217">
        <v>24.110339506172799</v>
      </c>
      <c r="K1217">
        <v>3.97332308398006</v>
      </c>
      <c r="L1217">
        <v>30.3888888888889</v>
      </c>
      <c r="M1217">
        <v>19.344444444444399</v>
      </c>
      <c r="N1217">
        <v>76.3992480528985</v>
      </c>
      <c r="O1217">
        <v>19.4978579112585</v>
      </c>
      <c r="P1217">
        <v>97.031425781693997</v>
      </c>
      <c r="Q1217">
        <v>45.349392277371201</v>
      </c>
      <c r="R1217">
        <v>0</v>
      </c>
      <c r="S1217">
        <v>1.440935673</v>
      </c>
      <c r="T1217">
        <v>2112</v>
      </c>
    </row>
    <row r="1218" spans="1:20" x14ac:dyDescent="0.25">
      <c r="A1218">
        <v>48361</v>
      </c>
      <c r="B1218" t="s">
        <v>856</v>
      </c>
      <c r="C1218" t="s">
        <v>526</v>
      </c>
      <c r="D1218">
        <v>73</v>
      </c>
      <c r="E1218">
        <f t="shared" si="19"/>
        <v>87.534174300925699</v>
      </c>
      <c r="F1218">
        <v>24.556792292272501</v>
      </c>
      <c r="G1218">
        <v>0.81910887183075498</v>
      </c>
      <c r="H1218">
        <v>25.933660026667901</v>
      </c>
      <c r="I1218">
        <v>23.0305261565763</v>
      </c>
      <c r="J1218">
        <v>27.2007716049383</v>
      </c>
      <c r="K1218">
        <v>2.4463863563067498</v>
      </c>
      <c r="L1218">
        <v>31.288888888888899</v>
      </c>
      <c r="M1218">
        <v>24.133333333333301</v>
      </c>
      <c r="N1218">
        <v>81.603313009457196</v>
      </c>
      <c r="O1218">
        <v>12.9624758438821</v>
      </c>
      <c r="P1218">
        <v>94.158574757643194</v>
      </c>
      <c r="Q1218">
        <v>57.573429323406998</v>
      </c>
      <c r="R1218">
        <v>47</v>
      </c>
      <c r="S1218">
        <v>249.97298040000001</v>
      </c>
      <c r="T1218">
        <v>83396</v>
      </c>
    </row>
    <row r="1219" spans="1:20" x14ac:dyDescent="0.25">
      <c r="A1219">
        <v>48365</v>
      </c>
      <c r="B1219" t="s">
        <v>486</v>
      </c>
      <c r="C1219" t="s">
        <v>526</v>
      </c>
      <c r="D1219">
        <v>18</v>
      </c>
      <c r="E1219">
        <f t="shared" si="19"/>
        <v>77.606277485556603</v>
      </c>
      <c r="F1219">
        <v>23.132204214100799</v>
      </c>
      <c r="G1219">
        <v>1.96306675420246</v>
      </c>
      <c r="H1219">
        <v>25.665950299183098</v>
      </c>
      <c r="I1219">
        <v>20.843084126056599</v>
      </c>
      <c r="J1219">
        <v>25.9936137071651</v>
      </c>
      <c r="K1219">
        <v>3.83784500930452</v>
      </c>
      <c r="L1219">
        <v>31.877777777777801</v>
      </c>
      <c r="M1219">
        <v>21.188888888888901</v>
      </c>
      <c r="N1219">
        <v>80.514147803770697</v>
      </c>
      <c r="O1219">
        <v>17.6691392497858</v>
      </c>
      <c r="P1219">
        <v>98.724026244880704</v>
      </c>
      <c r="Q1219">
        <v>53.7509038834881</v>
      </c>
      <c r="R1219">
        <v>18</v>
      </c>
      <c r="S1219">
        <v>28.948638429999999</v>
      </c>
      <c r="T1219">
        <v>23194</v>
      </c>
    </row>
    <row r="1220" spans="1:20" x14ac:dyDescent="0.25">
      <c r="A1220">
        <v>48373</v>
      </c>
      <c r="B1220" t="s">
        <v>93</v>
      </c>
      <c r="C1220" t="s">
        <v>526</v>
      </c>
      <c r="D1220">
        <v>53</v>
      </c>
      <c r="E1220">
        <f t="shared" si="19"/>
        <v>103.20721282106206</v>
      </c>
      <c r="F1220">
        <v>23.624741055229901</v>
      </c>
      <c r="G1220">
        <v>1.3807193910173301</v>
      </c>
      <c r="H1220">
        <v>25.620584858115699</v>
      </c>
      <c r="I1220">
        <v>21.745509828369499</v>
      </c>
      <c r="J1220">
        <v>26.310238907849801</v>
      </c>
      <c r="K1220">
        <v>2.99519551542204</v>
      </c>
      <c r="L1220">
        <v>32.1111111111111</v>
      </c>
      <c r="M1220">
        <v>23.2777777777778</v>
      </c>
      <c r="N1220">
        <v>81.441799846727505</v>
      </c>
      <c r="O1220">
        <v>15.8170354064492</v>
      </c>
      <c r="P1220">
        <v>96.162003434913103</v>
      </c>
      <c r="Q1220">
        <v>53.124516871585897</v>
      </c>
      <c r="R1220">
        <v>35</v>
      </c>
      <c r="S1220">
        <v>48.624380680000002</v>
      </c>
      <c r="T1220">
        <v>51353</v>
      </c>
    </row>
    <row r="1221" spans="1:20" x14ac:dyDescent="0.25">
      <c r="A1221">
        <v>48375</v>
      </c>
      <c r="B1221" t="s">
        <v>730</v>
      </c>
      <c r="C1221" t="s">
        <v>526</v>
      </c>
      <c r="D1221">
        <v>113</v>
      </c>
      <c r="E1221">
        <f t="shared" si="19"/>
        <v>96.239833070732018</v>
      </c>
      <c r="F1221">
        <v>19.970276570073601</v>
      </c>
      <c r="G1221">
        <v>1.2518996939273701</v>
      </c>
      <c r="H1221">
        <v>22.036067087240699</v>
      </c>
      <c r="I1221">
        <v>18.258880760134598</v>
      </c>
      <c r="J1221">
        <v>22.838970588235298</v>
      </c>
      <c r="K1221">
        <v>3.6603494575609798</v>
      </c>
      <c r="L1221">
        <v>29.866666666666699</v>
      </c>
      <c r="M1221">
        <v>19.0555555555556</v>
      </c>
      <c r="N1221">
        <v>79.590508895889698</v>
      </c>
      <c r="O1221">
        <v>17.452957366472098</v>
      </c>
      <c r="P1221">
        <v>96.470247769002199</v>
      </c>
      <c r="Q1221">
        <v>46.9113096754824</v>
      </c>
      <c r="R1221">
        <v>44</v>
      </c>
      <c r="S1221">
        <v>129.2725835</v>
      </c>
      <c r="T1221">
        <v>117415</v>
      </c>
    </row>
    <row r="1222" spans="1:20" x14ac:dyDescent="0.25">
      <c r="A1222">
        <v>48377</v>
      </c>
      <c r="B1222" t="s">
        <v>857</v>
      </c>
      <c r="C1222" t="s">
        <v>526</v>
      </c>
      <c r="D1222">
        <v>2</v>
      </c>
      <c r="E1222">
        <f t="shared" si="19"/>
        <v>29.832935560859188</v>
      </c>
      <c r="F1222">
        <v>20.972614688292101</v>
      </c>
      <c r="G1222">
        <v>1.1644194802516199</v>
      </c>
      <c r="H1222">
        <v>22.659229676244099</v>
      </c>
      <c r="I1222">
        <v>19.383082570451499</v>
      </c>
      <c r="J1222">
        <v>28.821450617284</v>
      </c>
      <c r="K1222">
        <v>3.58785772929425</v>
      </c>
      <c r="L1222">
        <v>35.366666666666703</v>
      </c>
      <c r="M1222">
        <v>23.588888888888899</v>
      </c>
      <c r="N1222">
        <v>50.052599850539103</v>
      </c>
      <c r="O1222">
        <v>13.2950867862327</v>
      </c>
      <c r="P1222">
        <v>69.534238750114895</v>
      </c>
      <c r="Q1222">
        <v>29.6614249136633</v>
      </c>
      <c r="R1222">
        <v>0</v>
      </c>
      <c r="S1222">
        <v>1.7150166280000001</v>
      </c>
      <c r="T1222">
        <v>6704</v>
      </c>
    </row>
    <row r="1223" spans="1:20" x14ac:dyDescent="0.25">
      <c r="A1223">
        <v>48379</v>
      </c>
      <c r="B1223" t="s">
        <v>858</v>
      </c>
      <c r="C1223" t="s">
        <v>526</v>
      </c>
      <c r="D1223">
        <v>19</v>
      </c>
      <c r="E1223">
        <f t="shared" si="19"/>
        <v>151.82995045548986</v>
      </c>
      <c r="F1223">
        <v>23.096166176823399</v>
      </c>
      <c r="G1223">
        <v>1.7554225322422401</v>
      </c>
      <c r="H1223">
        <v>25.339503998222401</v>
      </c>
      <c r="I1223">
        <v>20.9456020510553</v>
      </c>
      <c r="J1223">
        <v>26.353488372093</v>
      </c>
      <c r="K1223">
        <v>3.5512464627590199</v>
      </c>
      <c r="L1223">
        <v>31.7777777777778</v>
      </c>
      <c r="M1223">
        <v>21.6666666666667</v>
      </c>
      <c r="N1223">
        <v>77.610357700561806</v>
      </c>
      <c r="O1223">
        <v>15.9023681644889</v>
      </c>
      <c r="P1223">
        <v>98.671145997407194</v>
      </c>
      <c r="Q1223">
        <v>51.356690208961503</v>
      </c>
      <c r="R1223">
        <v>15</v>
      </c>
      <c r="S1223">
        <v>54.578193149999997</v>
      </c>
      <c r="T1223">
        <v>12514</v>
      </c>
    </row>
    <row r="1224" spans="1:20" x14ac:dyDescent="0.25">
      <c r="A1224">
        <v>48381</v>
      </c>
      <c r="B1224" t="s">
        <v>859</v>
      </c>
      <c r="C1224" t="s">
        <v>526</v>
      </c>
      <c r="D1224">
        <v>149</v>
      </c>
      <c r="E1224">
        <f t="shared" si="19"/>
        <v>108.19603087580693</v>
      </c>
      <c r="F1224">
        <v>19.970276570073601</v>
      </c>
      <c r="G1224">
        <v>1.2518996939273701</v>
      </c>
      <c r="H1224">
        <v>22.036067087240699</v>
      </c>
      <c r="I1224">
        <v>18.258880760134598</v>
      </c>
      <c r="J1224">
        <v>22.838970588235298</v>
      </c>
      <c r="K1224">
        <v>3.6603494575609798</v>
      </c>
      <c r="L1224">
        <v>29.866666666666699</v>
      </c>
      <c r="M1224">
        <v>19.0555555555556</v>
      </c>
      <c r="N1224">
        <v>79.590508895889698</v>
      </c>
      <c r="O1224">
        <v>17.452957366472098</v>
      </c>
      <c r="P1224">
        <v>96.470247769002199</v>
      </c>
      <c r="Q1224">
        <v>46.9113096754824</v>
      </c>
      <c r="R1224">
        <v>53</v>
      </c>
      <c r="S1224">
        <v>151.03086519999999</v>
      </c>
      <c r="T1224">
        <v>137713</v>
      </c>
    </row>
    <row r="1225" spans="1:20" x14ac:dyDescent="0.25">
      <c r="A1225">
        <v>48383</v>
      </c>
      <c r="B1225" t="s">
        <v>860</v>
      </c>
      <c r="C1225" t="s">
        <v>526</v>
      </c>
      <c r="D1225">
        <v>1</v>
      </c>
      <c r="E1225">
        <f t="shared" si="19"/>
        <v>25.980774227071965</v>
      </c>
      <c r="F1225">
        <v>20.467835878228701</v>
      </c>
      <c r="G1225">
        <v>1.2905225027548599</v>
      </c>
      <c r="H1225">
        <v>22.3046931468912</v>
      </c>
      <c r="I1225">
        <v>18.574009726677801</v>
      </c>
      <c r="J1225">
        <v>25.969907407407401</v>
      </c>
      <c r="K1225">
        <v>4.1415244277167096</v>
      </c>
      <c r="L1225">
        <v>32.6666666666667</v>
      </c>
      <c r="M1225">
        <v>20.5555555555556</v>
      </c>
      <c r="N1225">
        <v>63.499181803281502</v>
      </c>
      <c r="O1225">
        <v>19.913306819076102</v>
      </c>
      <c r="P1225">
        <v>89.868539009253894</v>
      </c>
      <c r="Q1225">
        <v>35.246148619676198</v>
      </c>
      <c r="R1225">
        <v>-1</v>
      </c>
      <c r="S1225">
        <v>3.315147015</v>
      </c>
      <c r="T1225">
        <v>3849</v>
      </c>
    </row>
    <row r="1226" spans="1:20" x14ac:dyDescent="0.25">
      <c r="A1226">
        <v>48389</v>
      </c>
      <c r="B1226" t="s">
        <v>861</v>
      </c>
      <c r="C1226" t="s">
        <v>526</v>
      </c>
      <c r="D1226">
        <v>20</v>
      </c>
      <c r="E1226">
        <f t="shared" si="19"/>
        <v>125.18778167250876</v>
      </c>
      <c r="F1226">
        <v>20.972064360627702</v>
      </c>
      <c r="G1226">
        <v>1.19107390895353</v>
      </c>
      <c r="H1226">
        <v>22.567424750293601</v>
      </c>
      <c r="I1226">
        <v>19.139954385720099</v>
      </c>
      <c r="J1226">
        <v>27.043962848297198</v>
      </c>
      <c r="K1226">
        <v>4.06338375338827</v>
      </c>
      <c r="L1226">
        <v>33.766666666666701</v>
      </c>
      <c r="M1226">
        <v>21.7</v>
      </c>
      <c r="N1226">
        <v>60.228242312886302</v>
      </c>
      <c r="O1226">
        <v>17.9879694513027</v>
      </c>
      <c r="P1226">
        <v>84.759863608631804</v>
      </c>
      <c r="Q1226">
        <v>34.154782143325697</v>
      </c>
      <c r="R1226">
        <v>103</v>
      </c>
      <c r="S1226">
        <v>6.0273670460000002</v>
      </c>
      <c r="T1226">
        <v>15976</v>
      </c>
    </row>
    <row r="1227" spans="1:20" x14ac:dyDescent="0.25">
      <c r="A1227">
        <v>48393</v>
      </c>
      <c r="B1227" t="s">
        <v>862</v>
      </c>
      <c r="C1227" t="s">
        <v>526</v>
      </c>
      <c r="D1227">
        <v>1</v>
      </c>
      <c r="E1227">
        <f t="shared" si="19"/>
        <v>117.096018735363</v>
      </c>
      <c r="F1227">
        <v>20.044958183183802</v>
      </c>
      <c r="G1227">
        <v>1.3783158485643401</v>
      </c>
      <c r="H1227">
        <v>22.033174294516002</v>
      </c>
      <c r="I1227">
        <v>17.911215726156001</v>
      </c>
      <c r="J1227">
        <v>24.252336448598101</v>
      </c>
      <c r="K1227">
        <v>4.3893493789907403</v>
      </c>
      <c r="L1227">
        <v>31.2222222222222</v>
      </c>
      <c r="M1227">
        <v>18.7777777777778</v>
      </c>
      <c r="N1227">
        <v>71.386654626332103</v>
      </c>
      <c r="O1227">
        <v>20.265229083016798</v>
      </c>
      <c r="P1227">
        <v>96.028839254063101</v>
      </c>
      <c r="Q1227">
        <v>41.020163703923401</v>
      </c>
      <c r="R1227">
        <v>0</v>
      </c>
      <c r="S1227">
        <v>0.91926803000000001</v>
      </c>
      <c r="T1227">
        <v>854</v>
      </c>
    </row>
    <row r="1228" spans="1:20" x14ac:dyDescent="0.25">
      <c r="A1228">
        <v>48395</v>
      </c>
      <c r="B1228" t="s">
        <v>783</v>
      </c>
      <c r="C1228" t="s">
        <v>526</v>
      </c>
      <c r="D1228">
        <v>27</v>
      </c>
      <c r="E1228">
        <f t="shared" si="19"/>
        <v>158.13517629143726</v>
      </c>
      <c r="F1228">
        <v>24.105080627094701</v>
      </c>
      <c r="G1228">
        <v>1.0539735301971001</v>
      </c>
      <c r="H1228">
        <v>25.925840042356899</v>
      </c>
      <c r="I1228">
        <v>22.529902970749699</v>
      </c>
      <c r="J1228">
        <v>26.542414860681099</v>
      </c>
      <c r="K1228">
        <v>2.90367792243496</v>
      </c>
      <c r="L1228">
        <v>31.3888888888889</v>
      </c>
      <c r="M1228">
        <v>23.4</v>
      </c>
      <c r="N1228">
        <v>83.007833416064202</v>
      </c>
      <c r="O1228">
        <v>12.930262927059101</v>
      </c>
      <c r="P1228">
        <v>95.119375605780903</v>
      </c>
      <c r="Q1228">
        <v>60.933460918583002</v>
      </c>
      <c r="R1228">
        <v>24</v>
      </c>
      <c r="S1228">
        <v>19.927541810000001</v>
      </c>
      <c r="T1228">
        <v>17074</v>
      </c>
    </row>
    <row r="1229" spans="1:20" x14ac:dyDescent="0.25">
      <c r="A1229">
        <v>48397</v>
      </c>
      <c r="B1229" t="s">
        <v>863</v>
      </c>
      <c r="C1229" t="s">
        <v>526</v>
      </c>
      <c r="D1229">
        <v>172</v>
      </c>
      <c r="E1229">
        <f t="shared" si="19"/>
        <v>163.94223895534481</v>
      </c>
      <c r="F1229">
        <v>23.410959459601401</v>
      </c>
      <c r="G1229">
        <v>1.5575887439734299</v>
      </c>
      <c r="H1229">
        <v>25.394009338443698</v>
      </c>
      <c r="I1229">
        <v>21.762971776571501</v>
      </c>
      <c r="J1229">
        <v>26.722067901234599</v>
      </c>
      <c r="K1229">
        <v>3.0306355475833202</v>
      </c>
      <c r="L1229">
        <v>31.844444444444399</v>
      </c>
      <c r="M1229">
        <v>23.122222222222199</v>
      </c>
      <c r="N1229">
        <v>77.297649762010295</v>
      </c>
      <c r="O1229">
        <v>17.6382026827925</v>
      </c>
      <c r="P1229">
        <v>98.441015540214096</v>
      </c>
      <c r="Q1229">
        <v>51.297243836599698</v>
      </c>
      <c r="R1229">
        <v>90</v>
      </c>
      <c r="S1229">
        <v>825.93257979999998</v>
      </c>
      <c r="T1229">
        <v>104915</v>
      </c>
    </row>
    <row r="1230" spans="1:20" x14ac:dyDescent="0.25">
      <c r="A1230">
        <v>48401</v>
      </c>
      <c r="B1230" t="s">
        <v>864</v>
      </c>
      <c r="C1230" t="s">
        <v>526</v>
      </c>
      <c r="D1230">
        <v>75</v>
      </c>
      <c r="E1230">
        <f t="shared" si="19"/>
        <v>137.85244274528546</v>
      </c>
      <c r="F1230">
        <v>22.5737136343336</v>
      </c>
      <c r="G1230">
        <v>1.8369444454941399</v>
      </c>
      <c r="H1230">
        <v>24.830554958133799</v>
      </c>
      <c r="I1230">
        <v>20.1917692452189</v>
      </c>
      <c r="J1230">
        <v>25.951326053042099</v>
      </c>
      <c r="K1230">
        <v>3.4882260384163501</v>
      </c>
      <c r="L1230">
        <v>31.6</v>
      </c>
      <c r="M1230">
        <v>21.177777777777798</v>
      </c>
      <c r="N1230">
        <v>76.589273767603999</v>
      </c>
      <c r="O1230">
        <v>16.053927091038901</v>
      </c>
      <c r="P1230">
        <v>94.865341553131103</v>
      </c>
      <c r="Q1230">
        <v>51.6917811400481</v>
      </c>
      <c r="R1230">
        <v>29</v>
      </c>
      <c r="S1230">
        <v>58.864170260000002</v>
      </c>
      <c r="T1230">
        <v>54406</v>
      </c>
    </row>
    <row r="1231" spans="1:20" x14ac:dyDescent="0.25">
      <c r="A1231">
        <v>48403</v>
      </c>
      <c r="B1231" t="s">
        <v>355</v>
      </c>
      <c r="C1231" t="s">
        <v>526</v>
      </c>
      <c r="D1231">
        <v>3</v>
      </c>
      <c r="E1231">
        <f t="shared" si="19"/>
        <v>28.457598178713717</v>
      </c>
      <c r="F1231">
        <v>23.542662063096198</v>
      </c>
      <c r="G1231">
        <v>1.47542425078103</v>
      </c>
      <c r="H1231">
        <v>25.804213431090201</v>
      </c>
      <c r="I1231">
        <v>21.101228877912099</v>
      </c>
      <c r="J1231">
        <v>25.844907407407401</v>
      </c>
      <c r="K1231">
        <v>3.1107212241424298</v>
      </c>
      <c r="L1231">
        <v>30.8888888888889</v>
      </c>
      <c r="M1231">
        <v>22.2222222222222</v>
      </c>
      <c r="N1231">
        <v>83.890438015070302</v>
      </c>
      <c r="O1231">
        <v>14.559572601707799</v>
      </c>
      <c r="P1231">
        <v>100</v>
      </c>
      <c r="Q1231">
        <v>58.270390063937697</v>
      </c>
      <c r="R1231">
        <v>2</v>
      </c>
      <c r="S1231">
        <v>21.40705187</v>
      </c>
      <c r="T1231">
        <v>10542</v>
      </c>
    </row>
    <row r="1232" spans="1:20" x14ac:dyDescent="0.25">
      <c r="A1232">
        <v>48407</v>
      </c>
      <c r="B1232" t="s">
        <v>865</v>
      </c>
      <c r="C1232" t="s">
        <v>526</v>
      </c>
      <c r="D1232">
        <v>21</v>
      </c>
      <c r="E1232">
        <f t="shared" si="19"/>
        <v>72.767594164731975</v>
      </c>
      <c r="F1232">
        <v>23.936223037671301</v>
      </c>
      <c r="G1232">
        <v>1.0221545452777101</v>
      </c>
      <c r="H1232">
        <v>25.682013382306302</v>
      </c>
      <c r="I1232">
        <v>22.210851446325702</v>
      </c>
      <c r="J1232">
        <v>25.5749311294766</v>
      </c>
      <c r="K1232">
        <v>2.46161800161022</v>
      </c>
      <c r="L1232">
        <v>30.3</v>
      </c>
      <c r="M1232">
        <v>22.7222222222222</v>
      </c>
      <c r="N1232">
        <v>88.252096903722801</v>
      </c>
      <c r="O1232">
        <v>11.3397704826485</v>
      </c>
      <c r="P1232">
        <v>98.615420233690401</v>
      </c>
      <c r="Q1232">
        <v>67.2246106019889</v>
      </c>
      <c r="R1232">
        <v>18</v>
      </c>
      <c r="S1232">
        <v>50.64325728</v>
      </c>
      <c r="T1232">
        <v>28859</v>
      </c>
    </row>
    <row r="1233" spans="1:20" x14ac:dyDescent="0.25">
      <c r="A1233">
        <v>48409</v>
      </c>
      <c r="B1233" t="s">
        <v>866</v>
      </c>
      <c r="C1233" t="s">
        <v>526</v>
      </c>
      <c r="D1233">
        <v>36</v>
      </c>
      <c r="E1233">
        <f t="shared" si="19"/>
        <v>53.948748688745688</v>
      </c>
      <c r="F1233">
        <v>25.034137402271099</v>
      </c>
      <c r="G1233">
        <v>0.98234811593710902</v>
      </c>
      <c r="H1233">
        <v>26.7962108353166</v>
      </c>
      <c r="I1233">
        <v>23.672106164570899</v>
      </c>
      <c r="J1233">
        <v>26.785483870967798</v>
      </c>
      <c r="K1233">
        <v>2.6953296998908698</v>
      </c>
      <c r="L1233">
        <v>31.6</v>
      </c>
      <c r="M1233">
        <v>23.9444444444444</v>
      </c>
      <c r="N1233">
        <v>87.768388450720394</v>
      </c>
      <c r="O1233">
        <v>12.3340637953953</v>
      </c>
      <c r="P1233">
        <v>99.676043735149193</v>
      </c>
      <c r="Q1233">
        <v>65.852531372673198</v>
      </c>
      <c r="R1233">
        <v>33</v>
      </c>
      <c r="S1233">
        <v>96.278856239999996</v>
      </c>
      <c r="T1233">
        <v>66730</v>
      </c>
    </row>
    <row r="1234" spans="1:20" x14ac:dyDescent="0.25">
      <c r="A1234">
        <v>48411</v>
      </c>
      <c r="B1234" t="s">
        <v>867</v>
      </c>
      <c r="C1234" t="s">
        <v>526</v>
      </c>
      <c r="D1234">
        <v>4</v>
      </c>
      <c r="E1234">
        <f t="shared" si="19"/>
        <v>66.061106523534264</v>
      </c>
      <c r="F1234">
        <v>23.013922671144002</v>
      </c>
      <c r="G1234">
        <v>1.1529739836986701</v>
      </c>
      <c r="H1234">
        <v>25.120011141197299</v>
      </c>
      <c r="I1234">
        <v>21.2211425120699</v>
      </c>
      <c r="J1234">
        <v>25.911832946635698</v>
      </c>
      <c r="K1234">
        <v>3.4197271929722501</v>
      </c>
      <c r="L1234">
        <v>32</v>
      </c>
      <c r="M1234">
        <v>22.1111111111111</v>
      </c>
      <c r="N1234">
        <v>80.170474587824899</v>
      </c>
      <c r="O1234">
        <v>16.446271906969599</v>
      </c>
      <c r="P1234">
        <v>99.340542579064604</v>
      </c>
      <c r="Q1234">
        <v>52.4052913963409</v>
      </c>
      <c r="R1234">
        <v>-1</v>
      </c>
      <c r="S1234">
        <v>5.3330614909999996</v>
      </c>
      <c r="T1234">
        <v>6055</v>
      </c>
    </row>
    <row r="1235" spans="1:20" x14ac:dyDescent="0.25">
      <c r="A1235">
        <v>48413</v>
      </c>
      <c r="B1235" t="s">
        <v>868</v>
      </c>
      <c r="C1235" t="s">
        <v>526</v>
      </c>
      <c r="D1235">
        <v>5</v>
      </c>
      <c r="E1235">
        <f t="shared" si="19"/>
        <v>179.01897601145723</v>
      </c>
      <c r="F1235">
        <v>21.917684833435601</v>
      </c>
      <c r="G1235">
        <v>0.86421949588965197</v>
      </c>
      <c r="H1235">
        <v>22.992873791329899</v>
      </c>
      <c r="I1235">
        <v>20.655576008272099</v>
      </c>
      <c r="J1235">
        <v>27.097165991902799</v>
      </c>
      <c r="K1235">
        <v>3.55426459535557</v>
      </c>
      <c r="L1235">
        <v>31.7777777777778</v>
      </c>
      <c r="M1235">
        <v>23.3333333333333</v>
      </c>
      <c r="N1235">
        <v>65.751138124726495</v>
      </c>
      <c r="O1235">
        <v>18.8763458580428</v>
      </c>
      <c r="P1235">
        <v>84.663311297600899</v>
      </c>
      <c r="Q1235">
        <v>43.455072434222799</v>
      </c>
      <c r="R1235">
        <v>1</v>
      </c>
      <c r="S1235">
        <v>2.0981797169999998</v>
      </c>
      <c r="T1235">
        <v>2793</v>
      </c>
    </row>
    <row r="1236" spans="1:20" x14ac:dyDescent="0.25">
      <c r="A1236">
        <v>48415</v>
      </c>
      <c r="B1236" t="s">
        <v>869</v>
      </c>
      <c r="C1236" t="s">
        <v>526</v>
      </c>
      <c r="D1236">
        <v>3</v>
      </c>
      <c r="E1236">
        <f t="shared" si="19"/>
        <v>17.960845357121475</v>
      </c>
      <c r="F1236">
        <v>22.356432928276501</v>
      </c>
      <c r="G1236">
        <v>1.65425249657957</v>
      </c>
      <c r="H1236">
        <v>26.130327435639</v>
      </c>
      <c r="I1236">
        <v>19.932179651567498</v>
      </c>
      <c r="J1236">
        <v>25.419327731092402</v>
      </c>
      <c r="K1236">
        <v>4.13107099733414</v>
      </c>
      <c r="L1236">
        <v>32.299999999999997</v>
      </c>
      <c r="M1236">
        <v>20.1666666666667</v>
      </c>
      <c r="N1236">
        <v>79.394296391657207</v>
      </c>
      <c r="O1236">
        <v>19.4724606815108</v>
      </c>
      <c r="P1236">
        <v>100</v>
      </c>
      <c r="Q1236">
        <v>49.703671851564899</v>
      </c>
      <c r="R1236">
        <v>6</v>
      </c>
      <c r="S1236">
        <v>18.45908043</v>
      </c>
      <c r="T1236">
        <v>16703</v>
      </c>
    </row>
    <row r="1237" spans="1:20" x14ac:dyDescent="0.25">
      <c r="A1237">
        <v>48417</v>
      </c>
      <c r="B1237" t="s">
        <v>870</v>
      </c>
      <c r="C1237" t="s">
        <v>526</v>
      </c>
      <c r="D1237">
        <v>3</v>
      </c>
      <c r="E1237">
        <f t="shared" si="19"/>
        <v>91.883614088820821</v>
      </c>
      <c r="F1237">
        <v>23.374665211845802</v>
      </c>
      <c r="G1237">
        <v>0.76661068823943401</v>
      </c>
      <c r="H1237">
        <v>24.696181675418298</v>
      </c>
      <c r="I1237">
        <v>22.1457137454268</v>
      </c>
      <c r="J1237">
        <v>27.0557632398754</v>
      </c>
      <c r="K1237">
        <v>3.3657316085139399</v>
      </c>
      <c r="L1237">
        <v>32.8888888888889</v>
      </c>
      <c r="M1237">
        <v>22.8</v>
      </c>
      <c r="N1237">
        <v>75.328045801113404</v>
      </c>
      <c r="O1237">
        <v>17.926973358181598</v>
      </c>
      <c r="P1237">
        <v>98.416434695019603</v>
      </c>
      <c r="Q1237">
        <v>46.520134863968003</v>
      </c>
      <c r="R1237">
        <v>0</v>
      </c>
      <c r="S1237">
        <v>3.5762285380000001</v>
      </c>
      <c r="T1237">
        <v>3265</v>
      </c>
    </row>
    <row r="1238" spans="1:20" x14ac:dyDescent="0.25">
      <c r="A1238">
        <v>48419</v>
      </c>
      <c r="B1238" t="s">
        <v>184</v>
      </c>
      <c r="C1238" t="s">
        <v>526</v>
      </c>
      <c r="D1238">
        <v>4</v>
      </c>
      <c r="E1238">
        <f t="shared" si="19"/>
        <v>15.826541109440532</v>
      </c>
      <c r="F1238">
        <v>23.132204214100799</v>
      </c>
      <c r="G1238">
        <v>1.96306675420246</v>
      </c>
      <c r="H1238">
        <v>25.665950299183098</v>
      </c>
      <c r="I1238">
        <v>20.843084126056599</v>
      </c>
      <c r="J1238">
        <v>25.9936137071651</v>
      </c>
      <c r="K1238">
        <v>3.83784500930452</v>
      </c>
      <c r="L1238">
        <v>31.877777777777801</v>
      </c>
      <c r="M1238">
        <v>21.188888888888901</v>
      </c>
      <c r="N1238">
        <v>80.514147803770697</v>
      </c>
      <c r="O1238">
        <v>17.6691392497858</v>
      </c>
      <c r="P1238">
        <v>98.724026244880704</v>
      </c>
      <c r="Q1238">
        <v>53.7509038834881</v>
      </c>
      <c r="R1238">
        <v>74</v>
      </c>
      <c r="S1238">
        <v>31.78120088</v>
      </c>
      <c r="T1238">
        <v>25274</v>
      </c>
    </row>
    <row r="1239" spans="1:20" x14ac:dyDescent="0.25">
      <c r="A1239">
        <v>48421</v>
      </c>
      <c r="B1239" t="s">
        <v>281</v>
      </c>
      <c r="C1239" t="s">
        <v>526</v>
      </c>
      <c r="D1239">
        <v>3</v>
      </c>
      <c r="E1239">
        <f t="shared" si="19"/>
        <v>99.272005294506954</v>
      </c>
      <c r="F1239">
        <v>19.486784869698699</v>
      </c>
      <c r="G1239">
        <v>1.45804819678535</v>
      </c>
      <c r="H1239">
        <v>21.6789243803284</v>
      </c>
      <c r="I1239">
        <v>17.1589811591612</v>
      </c>
      <c r="J1239">
        <v>22.951543209876501</v>
      </c>
      <c r="K1239">
        <v>4.3536512162921701</v>
      </c>
      <c r="L1239">
        <v>29.922222222222199</v>
      </c>
      <c r="M1239">
        <v>17.8</v>
      </c>
      <c r="N1239">
        <v>75.934586550225006</v>
      </c>
      <c r="O1239">
        <v>20.045655571346199</v>
      </c>
      <c r="P1239">
        <v>96.2158561323387</v>
      </c>
      <c r="Q1239">
        <v>45.3610261244227</v>
      </c>
      <c r="R1239">
        <v>1</v>
      </c>
      <c r="S1239">
        <v>3.2869479240000001</v>
      </c>
      <c r="T1239">
        <v>3022</v>
      </c>
    </row>
    <row r="1240" spans="1:20" x14ac:dyDescent="0.25">
      <c r="A1240">
        <v>48425</v>
      </c>
      <c r="B1240" t="s">
        <v>871</v>
      </c>
      <c r="C1240" t="s">
        <v>526</v>
      </c>
      <c r="D1240">
        <v>2</v>
      </c>
      <c r="E1240">
        <f t="shared" si="19"/>
        <v>21.910604732690622</v>
      </c>
      <c r="F1240">
        <v>23.143251891014302</v>
      </c>
      <c r="G1240">
        <v>0.94057244319125199</v>
      </c>
      <c r="H1240">
        <v>24.697501710386</v>
      </c>
      <c r="I1240">
        <v>21.6373547048494</v>
      </c>
      <c r="J1240">
        <v>27.525462962963001</v>
      </c>
      <c r="K1240">
        <v>3.2647595803729499</v>
      </c>
      <c r="L1240">
        <v>33.011111111111099</v>
      </c>
      <c r="M1240">
        <v>23.422222222222199</v>
      </c>
      <c r="N1240">
        <v>70.518333076538397</v>
      </c>
      <c r="O1240">
        <v>14.7589739121902</v>
      </c>
      <c r="P1240">
        <v>87.920913221354496</v>
      </c>
      <c r="Q1240">
        <v>44.605238030434698</v>
      </c>
      <c r="R1240">
        <v>0</v>
      </c>
      <c r="S1240">
        <v>48.919199059999997</v>
      </c>
      <c r="T1240">
        <v>9128</v>
      </c>
    </row>
    <row r="1241" spans="1:20" x14ac:dyDescent="0.25">
      <c r="A1241">
        <v>48437</v>
      </c>
      <c r="B1241" t="s">
        <v>872</v>
      </c>
      <c r="C1241" t="s">
        <v>526</v>
      </c>
      <c r="D1241">
        <v>3</v>
      </c>
      <c r="E1241">
        <f t="shared" si="19"/>
        <v>40.556982560497502</v>
      </c>
      <c r="F1241">
        <v>19.917386957237401</v>
      </c>
      <c r="G1241">
        <v>1.20676803806351</v>
      </c>
      <c r="H1241">
        <v>21.7031405343667</v>
      </c>
      <c r="I1241">
        <v>18.1168218397376</v>
      </c>
      <c r="J1241">
        <v>23.301388888888901</v>
      </c>
      <c r="K1241">
        <v>3.6567374987093002</v>
      </c>
      <c r="L1241">
        <v>29.177777777777798</v>
      </c>
      <c r="M1241">
        <v>18.633333333333301</v>
      </c>
      <c r="N1241">
        <v>76.041634573826599</v>
      </c>
      <c r="O1241">
        <v>18.1603266237917</v>
      </c>
      <c r="P1241">
        <v>97.430322087090801</v>
      </c>
      <c r="Q1241">
        <v>48.2689705162134</v>
      </c>
      <c r="R1241">
        <v>2</v>
      </c>
      <c r="S1241">
        <v>8.2879551819999993</v>
      </c>
      <c r="T1241">
        <v>7397</v>
      </c>
    </row>
    <row r="1242" spans="1:20" x14ac:dyDescent="0.25">
      <c r="A1242">
        <v>48453</v>
      </c>
      <c r="B1242" t="s">
        <v>873</v>
      </c>
      <c r="C1242" t="s">
        <v>526</v>
      </c>
      <c r="D1242">
        <v>721</v>
      </c>
      <c r="E1242">
        <f t="shared" si="19"/>
        <v>56.595450071195664</v>
      </c>
      <c r="F1242">
        <v>23.526106116540301</v>
      </c>
      <c r="G1242">
        <v>0.95055030080042802</v>
      </c>
      <c r="H1242">
        <v>25.0271787090876</v>
      </c>
      <c r="I1242">
        <v>22.066570991841601</v>
      </c>
      <c r="J1242">
        <v>25.554829545454499</v>
      </c>
      <c r="K1242">
        <v>2.8641072801438501</v>
      </c>
      <c r="L1242">
        <v>30.366666666666699</v>
      </c>
      <c r="M1242">
        <v>22.311111111111099</v>
      </c>
      <c r="N1242">
        <v>85.778218439523499</v>
      </c>
      <c r="O1242">
        <v>13.995638701718899</v>
      </c>
      <c r="P1242">
        <v>99.669143462298607</v>
      </c>
      <c r="Q1242">
        <v>60.542934417872701</v>
      </c>
      <c r="R1242">
        <v>471</v>
      </c>
      <c r="S1242">
        <v>1286.5583919999999</v>
      </c>
      <c r="T1242">
        <v>1273954</v>
      </c>
    </row>
    <row r="1243" spans="1:20" x14ac:dyDescent="0.25">
      <c r="A1243">
        <v>48455</v>
      </c>
      <c r="B1243" t="s">
        <v>874</v>
      </c>
      <c r="C1243" t="s">
        <v>526</v>
      </c>
      <c r="D1243">
        <v>18</v>
      </c>
      <c r="E1243">
        <f t="shared" si="19"/>
        <v>122.85850795167565</v>
      </c>
      <c r="F1243">
        <v>23.624741055229901</v>
      </c>
      <c r="G1243">
        <v>1.3807193910173301</v>
      </c>
      <c r="H1243">
        <v>25.620584858115699</v>
      </c>
      <c r="I1243">
        <v>21.745509828369499</v>
      </c>
      <c r="J1243">
        <v>26.310238907849801</v>
      </c>
      <c r="K1243">
        <v>2.99519551542204</v>
      </c>
      <c r="L1243">
        <v>32.1111111111111</v>
      </c>
      <c r="M1243">
        <v>23.2777777777778</v>
      </c>
      <c r="N1243">
        <v>81.441799846727505</v>
      </c>
      <c r="O1243">
        <v>15.8170354064492</v>
      </c>
      <c r="P1243">
        <v>96.162003434913103</v>
      </c>
      <c r="Q1243">
        <v>53.124516871585897</v>
      </c>
      <c r="R1243">
        <v>9</v>
      </c>
      <c r="S1243">
        <v>21.095029140000001</v>
      </c>
      <c r="T1243">
        <v>14651</v>
      </c>
    </row>
    <row r="1244" spans="1:20" x14ac:dyDescent="0.25">
      <c r="A1244">
        <v>48457</v>
      </c>
      <c r="B1244" t="s">
        <v>875</v>
      </c>
      <c r="C1244" t="s">
        <v>526</v>
      </c>
      <c r="D1244">
        <v>15</v>
      </c>
      <c r="E1244">
        <f t="shared" si="19"/>
        <v>69.213732004429673</v>
      </c>
      <c r="F1244">
        <v>23.542662063096198</v>
      </c>
      <c r="G1244">
        <v>1.47542425078103</v>
      </c>
      <c r="H1244">
        <v>25.804213431090201</v>
      </c>
      <c r="I1244">
        <v>21.101228877912099</v>
      </c>
      <c r="J1244">
        <v>25.844907407407401</v>
      </c>
      <c r="K1244">
        <v>3.1107212241424298</v>
      </c>
      <c r="L1244">
        <v>30.8888888888889</v>
      </c>
      <c r="M1244">
        <v>22.2222222222222</v>
      </c>
      <c r="N1244">
        <v>83.890438015070302</v>
      </c>
      <c r="O1244">
        <v>14.559572601707799</v>
      </c>
      <c r="P1244">
        <v>100</v>
      </c>
      <c r="Q1244">
        <v>58.270390063937697</v>
      </c>
      <c r="R1244">
        <v>3</v>
      </c>
      <c r="S1244">
        <v>23.39851144</v>
      </c>
      <c r="T1244">
        <v>21672</v>
      </c>
    </row>
    <row r="1245" spans="1:20" x14ac:dyDescent="0.25">
      <c r="A1245">
        <v>48459</v>
      </c>
      <c r="B1245" t="s">
        <v>876</v>
      </c>
      <c r="C1245" t="s">
        <v>526</v>
      </c>
      <c r="D1245">
        <v>22</v>
      </c>
      <c r="E1245">
        <f t="shared" si="19"/>
        <v>52.690824611405169</v>
      </c>
      <c r="F1245">
        <v>22.273138332576298</v>
      </c>
      <c r="G1245">
        <v>1.7836809851290201</v>
      </c>
      <c r="H1245">
        <v>24.317468196371699</v>
      </c>
      <c r="I1245">
        <v>20.5193694210895</v>
      </c>
      <c r="J1245">
        <v>25.950713153724202</v>
      </c>
      <c r="K1245">
        <v>3.5625916148801</v>
      </c>
      <c r="L1245">
        <v>31.344444444444399</v>
      </c>
      <c r="M1245">
        <v>21.255555555555599</v>
      </c>
      <c r="N1245">
        <v>74.628314161978096</v>
      </c>
      <c r="O1245">
        <v>16.685796776691699</v>
      </c>
      <c r="P1245">
        <v>95.744859318410903</v>
      </c>
      <c r="Q1245">
        <v>49.741542429815901</v>
      </c>
      <c r="R1245">
        <v>28</v>
      </c>
      <c r="S1245">
        <v>71.590531429999999</v>
      </c>
      <c r="T1245">
        <v>41753</v>
      </c>
    </row>
    <row r="1246" spans="1:20" x14ac:dyDescent="0.25">
      <c r="A1246">
        <v>48463</v>
      </c>
      <c r="B1246" t="s">
        <v>877</v>
      </c>
      <c r="C1246" t="s">
        <v>526</v>
      </c>
      <c r="D1246">
        <v>70</v>
      </c>
      <c r="E1246">
        <f t="shared" si="19"/>
        <v>261.77031524625107</v>
      </c>
      <c r="F1246">
        <v>23.821133498499201</v>
      </c>
      <c r="G1246">
        <v>0.95444032178810201</v>
      </c>
      <c r="H1246">
        <v>25.770782025630101</v>
      </c>
      <c r="I1246">
        <v>22.305123756682299</v>
      </c>
      <c r="J1246">
        <v>26.732558139534898</v>
      </c>
      <c r="K1246">
        <v>3.5854035262102002</v>
      </c>
      <c r="L1246">
        <v>32.477777777777803</v>
      </c>
      <c r="M1246">
        <v>22.422222222222199</v>
      </c>
      <c r="N1246">
        <v>80.799335948760898</v>
      </c>
      <c r="O1246">
        <v>19.8346452885079</v>
      </c>
      <c r="P1246">
        <v>100</v>
      </c>
      <c r="Q1246">
        <v>48.524972087616</v>
      </c>
      <c r="R1246">
        <v>65</v>
      </c>
      <c r="S1246">
        <v>17.21632267</v>
      </c>
      <c r="T1246">
        <v>26741</v>
      </c>
    </row>
    <row r="1247" spans="1:20" x14ac:dyDescent="0.25">
      <c r="A1247">
        <v>48467</v>
      </c>
      <c r="B1247" t="s">
        <v>878</v>
      </c>
      <c r="C1247" t="s">
        <v>526</v>
      </c>
      <c r="D1247">
        <v>88</v>
      </c>
      <c r="E1247">
        <f t="shared" si="19"/>
        <v>155.50450609648348</v>
      </c>
      <c r="F1247">
        <v>23.096166176823399</v>
      </c>
      <c r="G1247">
        <v>1.7554225322422401</v>
      </c>
      <c r="H1247">
        <v>25.339503998222401</v>
      </c>
      <c r="I1247">
        <v>20.9456020510553</v>
      </c>
      <c r="J1247">
        <v>26.353488372093</v>
      </c>
      <c r="K1247">
        <v>3.5512464627590199</v>
      </c>
      <c r="L1247">
        <v>31.7777777777778</v>
      </c>
      <c r="M1247">
        <v>21.6666666666667</v>
      </c>
      <c r="N1247">
        <v>77.610357700561806</v>
      </c>
      <c r="O1247">
        <v>15.9023681644889</v>
      </c>
      <c r="P1247">
        <v>98.671145997407194</v>
      </c>
      <c r="Q1247">
        <v>51.356690208961503</v>
      </c>
      <c r="R1247">
        <v>66</v>
      </c>
      <c r="S1247">
        <v>67.16019704</v>
      </c>
      <c r="T1247">
        <v>56590</v>
      </c>
    </row>
    <row r="1248" spans="1:20" x14ac:dyDescent="0.25">
      <c r="A1248">
        <v>48469</v>
      </c>
      <c r="B1248" t="s">
        <v>879</v>
      </c>
      <c r="C1248" t="s">
        <v>526</v>
      </c>
      <c r="D1248">
        <v>78</v>
      </c>
      <c r="E1248">
        <f t="shared" si="19"/>
        <v>84.705269102124149</v>
      </c>
      <c r="F1248">
        <v>23.964572959914999</v>
      </c>
      <c r="G1248">
        <v>0.95872887144055496</v>
      </c>
      <c r="H1248">
        <v>25.6571754786555</v>
      </c>
      <c r="I1248">
        <v>22.732234576278099</v>
      </c>
      <c r="J1248">
        <v>25.743678160919501</v>
      </c>
      <c r="K1248">
        <v>2.42287966827995</v>
      </c>
      <c r="L1248">
        <v>30.244444444444401</v>
      </c>
      <c r="M1248">
        <v>23.622222222222199</v>
      </c>
      <c r="N1248">
        <v>87.243562793507607</v>
      </c>
      <c r="O1248">
        <v>10.330980894760501</v>
      </c>
      <c r="P1248">
        <v>95.652115495012097</v>
      </c>
      <c r="Q1248">
        <v>66.365073763863506</v>
      </c>
      <c r="R1248">
        <v>52</v>
      </c>
      <c r="S1248">
        <v>104.3985759</v>
      </c>
      <c r="T1248">
        <v>92084</v>
      </c>
    </row>
    <row r="1249" spans="1:20" x14ac:dyDescent="0.25">
      <c r="A1249">
        <v>48471</v>
      </c>
      <c r="B1249" t="s">
        <v>880</v>
      </c>
      <c r="C1249" t="s">
        <v>526</v>
      </c>
      <c r="D1249">
        <v>14</v>
      </c>
      <c r="E1249">
        <f t="shared" si="19"/>
        <v>19.185703909772375</v>
      </c>
      <c r="F1249">
        <v>23.796992601166199</v>
      </c>
      <c r="G1249">
        <v>0.98861245116674501</v>
      </c>
      <c r="H1249">
        <v>25.323945875166501</v>
      </c>
      <c r="I1249">
        <v>22.5224186170561</v>
      </c>
      <c r="J1249">
        <v>26.810584958217301</v>
      </c>
      <c r="K1249">
        <v>2.6830420163197899</v>
      </c>
      <c r="L1249">
        <v>31.6666666666667</v>
      </c>
      <c r="M1249">
        <v>24.088888888888899</v>
      </c>
      <c r="N1249">
        <v>78.979564270426494</v>
      </c>
      <c r="O1249">
        <v>12.322665828897801</v>
      </c>
      <c r="P1249">
        <v>90.419387701077</v>
      </c>
      <c r="Q1249">
        <v>55.764166457578703</v>
      </c>
      <c r="R1249">
        <v>14</v>
      </c>
      <c r="S1249">
        <v>93.013535020000006</v>
      </c>
      <c r="T1249">
        <v>72971</v>
      </c>
    </row>
    <row r="1250" spans="1:20" x14ac:dyDescent="0.25">
      <c r="A1250">
        <v>48473</v>
      </c>
      <c r="B1250" t="s">
        <v>881</v>
      </c>
      <c r="C1250" t="s">
        <v>526</v>
      </c>
      <c r="D1250">
        <v>54</v>
      </c>
      <c r="E1250">
        <f t="shared" si="19"/>
        <v>97.744633095608734</v>
      </c>
      <c r="F1250">
        <v>24.9450493854761</v>
      </c>
      <c r="G1250">
        <v>1.0073862959047899</v>
      </c>
      <c r="H1250">
        <v>26.388012266639699</v>
      </c>
      <c r="I1250">
        <v>23.446728896442501</v>
      </c>
      <c r="J1250">
        <v>26.6430446194226</v>
      </c>
      <c r="K1250">
        <v>2.8132459563930401</v>
      </c>
      <c r="L1250">
        <v>31.3333333333333</v>
      </c>
      <c r="M1250">
        <v>23.7777777777778</v>
      </c>
      <c r="N1250">
        <v>88.350717605813998</v>
      </c>
      <c r="O1250">
        <v>14.833809079938399</v>
      </c>
      <c r="P1250">
        <v>100</v>
      </c>
      <c r="Q1250">
        <v>62.276802909218503</v>
      </c>
      <c r="R1250">
        <v>31</v>
      </c>
      <c r="S1250">
        <v>107.53821550000001</v>
      </c>
      <c r="T1250">
        <v>55246</v>
      </c>
    </row>
    <row r="1251" spans="1:20" x14ac:dyDescent="0.25">
      <c r="A1251">
        <v>48481</v>
      </c>
      <c r="B1251" t="s">
        <v>882</v>
      </c>
      <c r="C1251" t="s">
        <v>526</v>
      </c>
      <c r="D1251">
        <v>34</v>
      </c>
      <c r="E1251">
        <f t="shared" si="19"/>
        <v>81.817306766772546</v>
      </c>
      <c r="F1251">
        <v>23.234945567654801</v>
      </c>
      <c r="G1251">
        <v>0.82830657941581798</v>
      </c>
      <c r="H1251">
        <v>24.486463325180701</v>
      </c>
      <c r="I1251">
        <v>21.877893533795501</v>
      </c>
      <c r="J1251">
        <v>25.596141975308601</v>
      </c>
      <c r="K1251">
        <v>2.6835754238601202</v>
      </c>
      <c r="L1251">
        <v>29.911111111111101</v>
      </c>
      <c r="M1251">
        <v>22.822222222222202</v>
      </c>
      <c r="N1251">
        <v>83.4431385842651</v>
      </c>
      <c r="O1251">
        <v>14.0756955236746</v>
      </c>
      <c r="P1251">
        <v>95.485708581624294</v>
      </c>
      <c r="Q1251">
        <v>60.586394308166298</v>
      </c>
      <c r="R1251">
        <v>14</v>
      </c>
      <c r="S1251">
        <v>38.254069770000001</v>
      </c>
      <c r="T1251">
        <v>41556</v>
      </c>
    </row>
    <row r="1252" spans="1:20" x14ac:dyDescent="0.25">
      <c r="A1252">
        <v>48489</v>
      </c>
      <c r="B1252" t="s">
        <v>883</v>
      </c>
      <c r="C1252" t="s">
        <v>526</v>
      </c>
      <c r="D1252">
        <v>91</v>
      </c>
      <c r="E1252">
        <f t="shared" si="19"/>
        <v>426.06985672815807</v>
      </c>
      <c r="F1252">
        <v>25.243393432909901</v>
      </c>
      <c r="G1252">
        <v>1.4138507960664199</v>
      </c>
      <c r="H1252">
        <v>27.321277717189702</v>
      </c>
      <c r="I1252">
        <v>23.669240594437198</v>
      </c>
      <c r="J1252">
        <v>26.357393483709298</v>
      </c>
      <c r="K1252">
        <v>3.0273359638878699</v>
      </c>
      <c r="L1252">
        <v>31.533333333333299</v>
      </c>
      <c r="M1252">
        <v>23.633333333333301</v>
      </c>
      <c r="N1252">
        <v>92.293807666438397</v>
      </c>
      <c r="O1252">
        <v>12.2385093119325</v>
      </c>
      <c r="P1252">
        <v>100</v>
      </c>
      <c r="Q1252">
        <v>69.743210286663199</v>
      </c>
      <c r="R1252">
        <v>79</v>
      </c>
      <c r="S1252">
        <v>36.185280560000002</v>
      </c>
      <c r="T1252">
        <v>21358</v>
      </c>
    </row>
    <row r="1253" spans="1:20" x14ac:dyDescent="0.25">
      <c r="A1253">
        <v>48497</v>
      </c>
      <c r="B1253" t="s">
        <v>884</v>
      </c>
      <c r="C1253" t="s">
        <v>526</v>
      </c>
      <c r="D1253">
        <v>96</v>
      </c>
      <c r="E1253">
        <f t="shared" si="19"/>
        <v>137.17421124828533</v>
      </c>
      <c r="F1253">
        <v>22.424477463881299</v>
      </c>
      <c r="G1253">
        <v>1.1158896171430399</v>
      </c>
      <c r="H1253">
        <v>24.070346901478501</v>
      </c>
      <c r="I1253">
        <v>20.8234126949956</v>
      </c>
      <c r="J1253">
        <v>26.812037037037001</v>
      </c>
      <c r="K1253">
        <v>3.2374418200237698</v>
      </c>
      <c r="L1253">
        <v>32.2777777777778</v>
      </c>
      <c r="M1253">
        <v>22.655555555555601</v>
      </c>
      <c r="N1253">
        <v>70.012116261658505</v>
      </c>
      <c r="O1253">
        <v>14.7076901965322</v>
      </c>
      <c r="P1253">
        <v>89.4776621717739</v>
      </c>
      <c r="Q1253">
        <v>46.518050085638301</v>
      </c>
      <c r="R1253">
        <v>83</v>
      </c>
      <c r="S1253">
        <v>77.408858899999998</v>
      </c>
      <c r="T1253">
        <v>69984</v>
      </c>
    </row>
    <row r="1254" spans="1:20" x14ac:dyDescent="0.25">
      <c r="A1254">
        <v>48499</v>
      </c>
      <c r="B1254" t="s">
        <v>885</v>
      </c>
      <c r="C1254" t="s">
        <v>526</v>
      </c>
      <c r="D1254">
        <v>55</v>
      </c>
      <c r="E1254">
        <f t="shared" si="19"/>
        <v>120.77559893717473</v>
      </c>
      <c r="F1254">
        <v>23.096166176823399</v>
      </c>
      <c r="G1254">
        <v>1.7554225322422401</v>
      </c>
      <c r="H1254">
        <v>25.339503998222401</v>
      </c>
      <c r="I1254">
        <v>20.9456020510553</v>
      </c>
      <c r="J1254">
        <v>26.353488372093</v>
      </c>
      <c r="K1254">
        <v>3.5512464627590199</v>
      </c>
      <c r="L1254">
        <v>31.7777777777778</v>
      </c>
      <c r="M1254">
        <v>21.6666666666667</v>
      </c>
      <c r="N1254">
        <v>77.610357700561806</v>
      </c>
      <c r="O1254">
        <v>15.9023681644889</v>
      </c>
      <c r="P1254">
        <v>98.671145997407194</v>
      </c>
      <c r="Q1254">
        <v>51.356690208961503</v>
      </c>
      <c r="R1254">
        <v>23</v>
      </c>
      <c r="S1254">
        <v>70.537484509999999</v>
      </c>
      <c r="T1254">
        <v>45539</v>
      </c>
    </row>
    <row r="1255" spans="1:20" x14ac:dyDescent="0.25">
      <c r="A1255">
        <v>48503</v>
      </c>
      <c r="B1255" t="s">
        <v>886</v>
      </c>
      <c r="C1255" t="s">
        <v>526</v>
      </c>
      <c r="D1255">
        <v>6</v>
      </c>
      <c r="E1255">
        <f t="shared" si="19"/>
        <v>33.314825097168239</v>
      </c>
      <c r="F1255">
        <v>23.374665211845802</v>
      </c>
      <c r="G1255">
        <v>0.76661068823943401</v>
      </c>
      <c r="H1255">
        <v>24.696181675418298</v>
      </c>
      <c r="I1255">
        <v>22.1457137454268</v>
      </c>
      <c r="J1255">
        <v>27.0557632398754</v>
      </c>
      <c r="K1255">
        <v>3.3657316085139399</v>
      </c>
      <c r="L1255">
        <v>32.8888888888889</v>
      </c>
      <c r="M1255">
        <v>22.8</v>
      </c>
      <c r="N1255">
        <v>75.328045801113404</v>
      </c>
      <c r="O1255">
        <v>17.926973358181598</v>
      </c>
      <c r="P1255">
        <v>98.416434695019603</v>
      </c>
      <c r="Q1255">
        <v>46.520134863968003</v>
      </c>
      <c r="R1255">
        <v>0</v>
      </c>
      <c r="S1255">
        <v>19.7090566</v>
      </c>
      <c r="T1255">
        <v>18010</v>
      </c>
    </row>
    <row r="1256" spans="1:20" x14ac:dyDescent="0.25">
      <c r="A1256">
        <v>48505</v>
      </c>
      <c r="B1256" t="s">
        <v>887</v>
      </c>
      <c r="C1256" t="s">
        <v>526</v>
      </c>
      <c r="D1256">
        <v>10</v>
      </c>
      <c r="E1256">
        <f t="shared" si="19"/>
        <v>70.526835460892869</v>
      </c>
      <c r="F1256">
        <v>25.087331904475899</v>
      </c>
      <c r="G1256">
        <v>0.66710970257310298</v>
      </c>
      <c r="H1256">
        <v>26.297729514048001</v>
      </c>
      <c r="I1256">
        <v>24.219117010175101</v>
      </c>
      <c r="J1256">
        <v>29.218827160493799</v>
      </c>
      <c r="K1256">
        <v>4.1678259650041296</v>
      </c>
      <c r="L1256">
        <v>35.255555555555603</v>
      </c>
      <c r="M1256">
        <v>25.033333333333299</v>
      </c>
      <c r="N1256">
        <v>74.304051342780198</v>
      </c>
      <c r="O1256">
        <v>20.873171872317702</v>
      </c>
      <c r="P1256">
        <v>95.887195815856003</v>
      </c>
      <c r="Q1256">
        <v>45.211694907772397</v>
      </c>
      <c r="R1256">
        <v>8</v>
      </c>
      <c r="S1256">
        <v>14.160793269999999</v>
      </c>
      <c r="T1256">
        <v>14179</v>
      </c>
    </row>
    <row r="1257" spans="1:20" x14ac:dyDescent="0.25">
      <c r="A1257">
        <v>48507</v>
      </c>
      <c r="B1257" t="s">
        <v>888</v>
      </c>
      <c r="C1257" t="s">
        <v>526</v>
      </c>
      <c r="D1257">
        <v>15</v>
      </c>
      <c r="E1257">
        <f t="shared" si="19"/>
        <v>126.68918918918919</v>
      </c>
      <c r="F1257">
        <v>23.821133498499201</v>
      </c>
      <c r="G1257">
        <v>0.95444032178810201</v>
      </c>
      <c r="H1257">
        <v>25.770782025630101</v>
      </c>
      <c r="I1257">
        <v>22.305123756682299</v>
      </c>
      <c r="J1257">
        <v>26.732558139534898</v>
      </c>
      <c r="K1257">
        <v>3.5854035262102002</v>
      </c>
      <c r="L1257">
        <v>32.477777777777803</v>
      </c>
      <c r="M1257">
        <v>22.422222222222199</v>
      </c>
      <c r="N1257">
        <v>80.799335948760898</v>
      </c>
      <c r="O1257">
        <v>19.8346452885079</v>
      </c>
      <c r="P1257">
        <v>100</v>
      </c>
      <c r="Q1257">
        <v>48.524972087616</v>
      </c>
      <c r="R1257">
        <v>2</v>
      </c>
      <c r="S1257">
        <v>9.1256315830000005</v>
      </c>
      <c r="T1257">
        <v>11840</v>
      </c>
    </row>
    <row r="1258" spans="1:20" x14ac:dyDescent="0.25">
      <c r="A1258">
        <v>49001</v>
      </c>
      <c r="B1258" t="s">
        <v>711</v>
      </c>
      <c r="C1258" t="s">
        <v>889</v>
      </c>
      <c r="D1258">
        <v>10</v>
      </c>
      <c r="E1258">
        <f t="shared" si="19"/>
        <v>149.03129657228018</v>
      </c>
      <c r="F1258">
        <v>14.786811731913099</v>
      </c>
      <c r="G1258">
        <v>2.4156035402292999</v>
      </c>
      <c r="H1258">
        <v>17.631419819843899</v>
      </c>
      <c r="I1258">
        <v>10.793687295777399</v>
      </c>
      <c r="J1258">
        <v>27.303716216216198</v>
      </c>
      <c r="K1258">
        <v>7.0578591636154799</v>
      </c>
      <c r="L1258">
        <v>36.622222222222199</v>
      </c>
      <c r="M1258">
        <v>17.211111111111101</v>
      </c>
      <c r="N1258">
        <v>28.324184599354101</v>
      </c>
      <c r="O1258">
        <v>17.3671208010275</v>
      </c>
      <c r="P1258">
        <v>48.924896987357599</v>
      </c>
      <c r="Q1258">
        <v>11.1272524762194</v>
      </c>
      <c r="R1258">
        <v>7</v>
      </c>
      <c r="S1258">
        <v>2.6317694980000002</v>
      </c>
      <c r="T1258">
        <v>6710</v>
      </c>
    </row>
    <row r="1259" spans="1:20" x14ac:dyDescent="0.25">
      <c r="A1259">
        <v>49035</v>
      </c>
      <c r="B1259" t="s">
        <v>890</v>
      </c>
      <c r="C1259" t="s">
        <v>889</v>
      </c>
      <c r="D1259">
        <v>1750</v>
      </c>
      <c r="E1259">
        <f t="shared" si="19"/>
        <v>150.80525698508407</v>
      </c>
      <c r="F1259">
        <v>18.5195947846839</v>
      </c>
      <c r="G1259">
        <v>2.49642103330652</v>
      </c>
      <c r="H1259">
        <v>22.058801437706101</v>
      </c>
      <c r="I1259">
        <v>14.4674618716816</v>
      </c>
      <c r="J1259">
        <v>28.169157392686799</v>
      </c>
      <c r="K1259">
        <v>5.1806108469446999</v>
      </c>
      <c r="L1259">
        <v>35.288888888888899</v>
      </c>
      <c r="M1259">
        <v>20.2</v>
      </c>
      <c r="N1259">
        <v>39.688761509837299</v>
      </c>
      <c r="O1259">
        <v>11.198543651637699</v>
      </c>
      <c r="P1259">
        <v>57.550973026487199</v>
      </c>
      <c r="Q1259">
        <v>27.5164746357604</v>
      </c>
      <c r="R1259">
        <v>1007</v>
      </c>
      <c r="S1259">
        <v>1563.283005</v>
      </c>
      <c r="T1259">
        <v>1160437</v>
      </c>
    </row>
    <row r="1260" spans="1:20" x14ac:dyDescent="0.25">
      <c r="A1260">
        <v>49051</v>
      </c>
      <c r="B1260" t="s">
        <v>891</v>
      </c>
      <c r="C1260" t="s">
        <v>889</v>
      </c>
      <c r="D1260">
        <v>42</v>
      </c>
      <c r="E1260">
        <f t="shared" si="19"/>
        <v>123.19967146754276</v>
      </c>
      <c r="F1260">
        <v>13.0312790787531</v>
      </c>
      <c r="G1260">
        <v>2.8276672572147801</v>
      </c>
      <c r="H1260">
        <v>16.9927876477587</v>
      </c>
      <c r="I1260">
        <v>8.3063977775465094</v>
      </c>
      <c r="J1260">
        <v>22.691705790297299</v>
      </c>
      <c r="K1260">
        <v>8.34167184034402</v>
      </c>
      <c r="L1260">
        <v>35.4444444444444</v>
      </c>
      <c r="M1260">
        <v>11.1111111111111</v>
      </c>
      <c r="N1260">
        <v>39.907887954920497</v>
      </c>
      <c r="O1260">
        <v>22.046011115448799</v>
      </c>
      <c r="P1260">
        <v>74.417038804565607</v>
      </c>
      <c r="Q1260">
        <v>10.5993566719208</v>
      </c>
      <c r="R1260">
        <v>21</v>
      </c>
      <c r="S1260">
        <v>28.97662558</v>
      </c>
      <c r="T1260">
        <v>34091</v>
      </c>
    </row>
    <row r="1261" spans="1:20" x14ac:dyDescent="0.25">
      <c r="A1261">
        <v>50001</v>
      </c>
      <c r="B1261" t="s">
        <v>892</v>
      </c>
      <c r="C1261" t="s">
        <v>893</v>
      </c>
      <c r="D1261">
        <v>9</v>
      </c>
      <c r="E1261">
        <f t="shared" ref="E1261:E1316" si="20">100000*D1261/T1261</f>
        <v>24.471816624520759</v>
      </c>
      <c r="F1261">
        <v>16.522481818273199</v>
      </c>
      <c r="G1261">
        <v>2.7983323968169702</v>
      </c>
      <c r="H1261">
        <v>19.3648458588411</v>
      </c>
      <c r="I1261">
        <v>14.2478898610497</v>
      </c>
      <c r="J1261">
        <v>18.284520123838998</v>
      </c>
      <c r="K1261">
        <v>3.9531216594778802</v>
      </c>
      <c r="L1261">
        <v>22.7222222222222</v>
      </c>
      <c r="M1261">
        <v>15.0555555555556</v>
      </c>
      <c r="N1261">
        <v>86.258621629641993</v>
      </c>
      <c r="O1261">
        <v>12.960498488877899</v>
      </c>
      <c r="P1261">
        <v>98.610271636818098</v>
      </c>
      <c r="Q1261">
        <v>65.826211283072297</v>
      </c>
      <c r="R1261">
        <v>2</v>
      </c>
      <c r="S1261">
        <v>47.942641430000002</v>
      </c>
      <c r="T1261">
        <v>36777</v>
      </c>
    </row>
    <row r="1262" spans="1:20" x14ac:dyDescent="0.25">
      <c r="A1262">
        <v>50003</v>
      </c>
      <c r="B1262" t="s">
        <v>894</v>
      </c>
      <c r="C1262" t="s">
        <v>893</v>
      </c>
      <c r="D1262">
        <v>2</v>
      </c>
      <c r="E1262">
        <f t="shared" si="20"/>
        <v>5.6385678037778408</v>
      </c>
      <c r="F1262">
        <v>17.670558278786601</v>
      </c>
      <c r="G1262">
        <v>2.9476856889905401</v>
      </c>
      <c r="H1262">
        <v>20.604781935583201</v>
      </c>
      <c r="I1262">
        <v>15.5806724379458</v>
      </c>
      <c r="J1262">
        <v>19.179951100244502</v>
      </c>
      <c r="K1262">
        <v>3.5902289781085002</v>
      </c>
      <c r="L1262">
        <v>24.188888888888901</v>
      </c>
      <c r="M1262">
        <v>16.366666666666699</v>
      </c>
      <c r="N1262">
        <v>88.062253954933496</v>
      </c>
      <c r="O1262">
        <v>10.1098986914108</v>
      </c>
      <c r="P1262">
        <v>98.553280082198896</v>
      </c>
      <c r="Q1262">
        <v>68.050812361566301</v>
      </c>
      <c r="R1262">
        <v>5</v>
      </c>
      <c r="S1262">
        <v>52.548148150000003</v>
      </c>
      <c r="T1262">
        <v>35470</v>
      </c>
    </row>
    <row r="1263" spans="1:20" x14ac:dyDescent="0.25">
      <c r="A1263">
        <v>50005</v>
      </c>
      <c r="B1263" t="s">
        <v>895</v>
      </c>
      <c r="C1263" t="s">
        <v>893</v>
      </c>
      <c r="D1263">
        <v>2</v>
      </c>
      <c r="E1263">
        <f t="shared" si="20"/>
        <v>6.6682225852698966</v>
      </c>
      <c r="F1263">
        <v>14.5055926511286</v>
      </c>
      <c r="G1263">
        <v>3.0098203036028202</v>
      </c>
      <c r="H1263">
        <v>17.615666020620999</v>
      </c>
      <c r="I1263">
        <v>12.1041423032929</v>
      </c>
      <c r="J1263">
        <v>16.6018121911038</v>
      </c>
      <c r="K1263">
        <v>3.87014638149186</v>
      </c>
      <c r="L1263">
        <v>21.533333333333299</v>
      </c>
      <c r="M1263">
        <v>13.4888888888889</v>
      </c>
      <c r="N1263">
        <v>82.721157538905501</v>
      </c>
      <c r="O1263">
        <v>10.7416428116502</v>
      </c>
      <c r="P1263">
        <v>94.597542319047193</v>
      </c>
      <c r="Q1263">
        <v>65.988990994914602</v>
      </c>
      <c r="R1263">
        <v>1</v>
      </c>
      <c r="S1263">
        <v>46.199228230000003</v>
      </c>
      <c r="T1263">
        <v>29993</v>
      </c>
    </row>
    <row r="1264" spans="1:20" x14ac:dyDescent="0.25">
      <c r="A1264">
        <v>50007</v>
      </c>
      <c r="B1264" t="s">
        <v>896</v>
      </c>
      <c r="C1264" t="s">
        <v>893</v>
      </c>
      <c r="D1264">
        <v>49</v>
      </c>
      <c r="E1264">
        <f t="shared" si="20"/>
        <v>29.919279006435698</v>
      </c>
      <c r="F1264">
        <v>16.898729647355601</v>
      </c>
      <c r="G1264">
        <v>2.4671749204100899</v>
      </c>
      <c r="H1264">
        <v>19.5691470295931</v>
      </c>
      <c r="I1264">
        <v>14.9263849156912</v>
      </c>
      <c r="J1264">
        <v>19.650137741046802</v>
      </c>
      <c r="K1264">
        <v>3.6182500475214998</v>
      </c>
      <c r="L1264">
        <v>24.7</v>
      </c>
      <c r="M1264">
        <v>16.7222222222222</v>
      </c>
      <c r="N1264">
        <v>78.554280224115701</v>
      </c>
      <c r="O1264">
        <v>12.9268377544708</v>
      </c>
      <c r="P1264">
        <v>92.137484072789405</v>
      </c>
      <c r="Q1264">
        <v>57.802056025104903</v>
      </c>
      <c r="R1264">
        <v>16</v>
      </c>
      <c r="S1264">
        <v>305.17024370000001</v>
      </c>
      <c r="T1264">
        <v>163774</v>
      </c>
    </row>
    <row r="1265" spans="1:20" x14ac:dyDescent="0.25">
      <c r="A1265">
        <v>50011</v>
      </c>
      <c r="B1265" t="s">
        <v>48</v>
      </c>
      <c r="C1265" t="s">
        <v>893</v>
      </c>
      <c r="D1265">
        <v>2</v>
      </c>
      <c r="E1265">
        <f t="shared" si="20"/>
        <v>4.0484190923444396</v>
      </c>
      <c r="F1265">
        <v>16.950003457001699</v>
      </c>
      <c r="G1265">
        <v>2.5764493755255899</v>
      </c>
      <c r="H1265">
        <v>19.601092810038601</v>
      </c>
      <c r="I1265">
        <v>14.404997386132701</v>
      </c>
      <c r="J1265">
        <v>19.267283950617301</v>
      </c>
      <c r="K1265">
        <v>3.7002832966763002</v>
      </c>
      <c r="L1265">
        <v>23.588888888888899</v>
      </c>
      <c r="M1265">
        <v>15.477777777777799</v>
      </c>
      <c r="N1265">
        <v>82.160508813767706</v>
      </c>
      <c r="O1265">
        <v>16.062253529264002</v>
      </c>
      <c r="P1265">
        <v>96.8271877034976</v>
      </c>
      <c r="Q1265">
        <v>58.2816835256586</v>
      </c>
      <c r="R1265">
        <v>6</v>
      </c>
      <c r="S1265">
        <v>77.911670090000001</v>
      </c>
      <c r="T1265">
        <v>49402</v>
      </c>
    </row>
    <row r="1266" spans="1:20" x14ac:dyDescent="0.25">
      <c r="A1266">
        <v>50017</v>
      </c>
      <c r="B1266" t="s">
        <v>856</v>
      </c>
      <c r="C1266" t="s">
        <v>893</v>
      </c>
      <c r="D1266">
        <v>6</v>
      </c>
      <c r="E1266">
        <f t="shared" si="20"/>
        <v>20.76699432368822</v>
      </c>
      <c r="F1266">
        <v>15.3380176690331</v>
      </c>
      <c r="G1266">
        <v>2.3803350482694001</v>
      </c>
      <c r="H1266">
        <v>18.522481363419502</v>
      </c>
      <c r="I1266">
        <v>13.651269600110901</v>
      </c>
      <c r="J1266">
        <v>17.201395348837199</v>
      </c>
      <c r="K1266">
        <v>3.4716162317549402</v>
      </c>
      <c r="L1266">
        <v>23.088888888888899</v>
      </c>
      <c r="M1266">
        <v>15.1222222222222</v>
      </c>
      <c r="N1266">
        <v>84.966068664867606</v>
      </c>
      <c r="O1266">
        <v>10.810344898287401</v>
      </c>
      <c r="P1266">
        <v>93.442617851921796</v>
      </c>
      <c r="Q1266">
        <v>62.080716382128401</v>
      </c>
      <c r="R1266">
        <v>3</v>
      </c>
      <c r="S1266">
        <v>42.035982859999997</v>
      </c>
      <c r="T1266">
        <v>28892</v>
      </c>
    </row>
    <row r="1267" spans="1:20" x14ac:dyDescent="0.25">
      <c r="A1267">
        <v>50019</v>
      </c>
      <c r="B1267" t="s">
        <v>350</v>
      </c>
      <c r="C1267" t="s">
        <v>893</v>
      </c>
      <c r="D1267">
        <v>7</v>
      </c>
      <c r="E1267">
        <f t="shared" si="20"/>
        <v>25.890446425269076</v>
      </c>
      <c r="F1267">
        <v>15.2752478675981</v>
      </c>
      <c r="G1267">
        <v>3.06337678116541</v>
      </c>
      <c r="H1267">
        <v>19.084989000472401</v>
      </c>
      <c r="I1267">
        <v>12.0798349322222</v>
      </c>
      <c r="J1267">
        <v>17.047906976744201</v>
      </c>
      <c r="K1267">
        <v>3.6709260755567898</v>
      </c>
      <c r="L1267">
        <v>21.766666666666701</v>
      </c>
      <c r="M1267">
        <v>13.577777777777801</v>
      </c>
      <c r="N1267">
        <v>85.613756032975502</v>
      </c>
      <c r="O1267">
        <v>12.596463847032</v>
      </c>
      <c r="P1267">
        <v>92.280494128967405</v>
      </c>
      <c r="Q1267">
        <v>66.5048314282501</v>
      </c>
      <c r="R1267">
        <v>4</v>
      </c>
      <c r="S1267">
        <v>39.020017629999998</v>
      </c>
      <c r="T1267">
        <v>27037</v>
      </c>
    </row>
    <row r="1268" spans="1:20" x14ac:dyDescent="0.25">
      <c r="A1268">
        <v>50023</v>
      </c>
      <c r="B1268" t="s">
        <v>124</v>
      </c>
      <c r="C1268" t="s">
        <v>893</v>
      </c>
      <c r="D1268">
        <v>18</v>
      </c>
      <c r="E1268">
        <f t="shared" si="20"/>
        <v>30.817168587032821</v>
      </c>
      <c r="F1268">
        <v>15.3380176690331</v>
      </c>
      <c r="G1268">
        <v>2.3803350482694001</v>
      </c>
      <c r="H1268">
        <v>18.522481363419502</v>
      </c>
      <c r="I1268">
        <v>13.651269600110901</v>
      </c>
      <c r="J1268">
        <v>17.201395348837199</v>
      </c>
      <c r="K1268">
        <v>3.4716162317549402</v>
      </c>
      <c r="L1268">
        <v>23.088888888888899</v>
      </c>
      <c r="M1268">
        <v>15.1222222222222</v>
      </c>
      <c r="N1268">
        <v>84.966068664867606</v>
      </c>
      <c r="O1268">
        <v>10.810344898287401</v>
      </c>
      <c r="P1268">
        <v>93.442617851921796</v>
      </c>
      <c r="Q1268">
        <v>62.080716382128401</v>
      </c>
      <c r="R1268">
        <v>2</v>
      </c>
      <c r="S1268">
        <v>84.963540159999994</v>
      </c>
      <c r="T1268">
        <v>58409</v>
      </c>
    </row>
    <row r="1269" spans="1:20" x14ac:dyDescent="0.25">
      <c r="A1269">
        <v>50027</v>
      </c>
      <c r="B1269" t="s">
        <v>897</v>
      </c>
      <c r="C1269" t="s">
        <v>893</v>
      </c>
      <c r="D1269">
        <v>7</v>
      </c>
      <c r="E1269">
        <f t="shared" si="20"/>
        <v>12.712941774726671</v>
      </c>
      <c r="F1269">
        <v>16.0054656927596</v>
      </c>
      <c r="G1269">
        <v>2.7698645730654001</v>
      </c>
      <c r="H1269">
        <v>19.348821258666401</v>
      </c>
      <c r="I1269">
        <v>14.680098906941099</v>
      </c>
      <c r="J1269">
        <v>18.381326781326798</v>
      </c>
      <c r="K1269">
        <v>3.7193138846111502</v>
      </c>
      <c r="L1269">
        <v>23.966666666666701</v>
      </c>
      <c r="M1269">
        <v>16.411111111111101</v>
      </c>
      <c r="N1269">
        <v>80.935650987487605</v>
      </c>
      <c r="O1269">
        <v>9.8000400807886692</v>
      </c>
      <c r="P1269">
        <v>90.535303709449707</v>
      </c>
      <c r="Q1269">
        <v>61.567239795831298</v>
      </c>
      <c r="R1269">
        <v>3</v>
      </c>
      <c r="S1269">
        <v>56.840074110000003</v>
      </c>
      <c r="T1269">
        <v>55062</v>
      </c>
    </row>
    <row r="1270" spans="1:20" x14ac:dyDescent="0.25">
      <c r="A1270">
        <v>51001</v>
      </c>
      <c r="B1270" t="s">
        <v>898</v>
      </c>
      <c r="C1270" t="s">
        <v>899</v>
      </c>
      <c r="D1270">
        <v>8</v>
      </c>
      <c r="E1270">
        <f t="shared" si="20"/>
        <v>24.755539051862854</v>
      </c>
      <c r="F1270">
        <v>20.6689465779885</v>
      </c>
      <c r="G1270">
        <v>2.6668145981129401</v>
      </c>
      <c r="H1270">
        <v>23.246948514559101</v>
      </c>
      <c r="I1270">
        <v>19.394953485090301</v>
      </c>
      <c r="J1270">
        <v>23.395927601810001</v>
      </c>
      <c r="K1270">
        <v>3.75847305482234</v>
      </c>
      <c r="L1270">
        <v>28.6666666666667</v>
      </c>
      <c r="M1270">
        <v>20.366666666666699</v>
      </c>
      <c r="N1270">
        <v>80.212139124758806</v>
      </c>
      <c r="O1270">
        <v>15.673573364074301</v>
      </c>
      <c r="P1270">
        <v>95.799117223420893</v>
      </c>
      <c r="Q1270">
        <v>56.203342968416798</v>
      </c>
      <c r="R1270">
        <v>3</v>
      </c>
      <c r="S1270">
        <v>71.912941739999994</v>
      </c>
      <c r="T1270">
        <v>32316</v>
      </c>
    </row>
    <row r="1271" spans="1:20" x14ac:dyDescent="0.25">
      <c r="A1271">
        <v>51510</v>
      </c>
      <c r="B1271" t="s">
        <v>900</v>
      </c>
      <c r="C1271" t="s">
        <v>899</v>
      </c>
      <c r="D1271">
        <v>49</v>
      </c>
      <c r="E1271">
        <f t="shared" si="20"/>
        <v>30.734877185939734</v>
      </c>
      <c r="F1271">
        <v>21.283498032269701</v>
      </c>
      <c r="G1271">
        <v>2.6076898947924598</v>
      </c>
      <c r="H1271">
        <v>23.731458419114801</v>
      </c>
      <c r="I1271">
        <v>18.586687594890599</v>
      </c>
      <c r="J1271">
        <v>25.632782369146</v>
      </c>
      <c r="K1271">
        <v>3.6040875696092698</v>
      </c>
      <c r="L1271">
        <v>31.044444444444402</v>
      </c>
      <c r="M1271">
        <v>21.422222222222199</v>
      </c>
      <c r="N1271">
        <v>69.336889890106804</v>
      </c>
      <c r="O1271">
        <v>13.9117693880634</v>
      </c>
      <c r="P1271">
        <v>83.437927090383795</v>
      </c>
      <c r="Q1271">
        <v>44.970616432005698</v>
      </c>
      <c r="R1271">
        <v>27</v>
      </c>
      <c r="S1271">
        <v>10609.435289999999</v>
      </c>
      <c r="T1271">
        <v>159428</v>
      </c>
    </row>
    <row r="1272" spans="1:20" x14ac:dyDescent="0.25">
      <c r="A1272">
        <v>51007</v>
      </c>
      <c r="B1272" t="s">
        <v>901</v>
      </c>
      <c r="C1272" t="s">
        <v>899</v>
      </c>
      <c r="D1272">
        <v>13</v>
      </c>
      <c r="E1272">
        <f t="shared" si="20"/>
        <v>98.896918980600987</v>
      </c>
      <c r="F1272">
        <v>20.906164957029699</v>
      </c>
      <c r="G1272">
        <v>2.4247692047537499</v>
      </c>
      <c r="H1272">
        <v>23.604824459706901</v>
      </c>
      <c r="I1272">
        <v>18.043839239282502</v>
      </c>
      <c r="J1272">
        <v>24.039257028112502</v>
      </c>
      <c r="K1272">
        <v>4.1087032335651097</v>
      </c>
      <c r="L1272">
        <v>30.133333333333301</v>
      </c>
      <c r="M1272">
        <v>18.977777777777799</v>
      </c>
      <c r="N1272">
        <v>77.994773095578694</v>
      </c>
      <c r="O1272">
        <v>18.1470091919205</v>
      </c>
      <c r="P1272">
        <v>98.107182464043305</v>
      </c>
      <c r="Q1272">
        <v>49.268927451190201</v>
      </c>
      <c r="R1272">
        <v>2</v>
      </c>
      <c r="S1272">
        <v>36.980023639999999</v>
      </c>
      <c r="T1272">
        <v>13145</v>
      </c>
    </row>
    <row r="1273" spans="1:20" x14ac:dyDescent="0.25">
      <c r="A1273">
        <v>51009</v>
      </c>
      <c r="B1273" t="s">
        <v>902</v>
      </c>
      <c r="C1273" t="s">
        <v>899</v>
      </c>
      <c r="D1273">
        <v>12</v>
      </c>
      <c r="E1273">
        <f t="shared" si="20"/>
        <v>37.968675842429995</v>
      </c>
      <c r="F1273">
        <v>20.151246797787898</v>
      </c>
      <c r="G1273">
        <v>2.8101888132947099</v>
      </c>
      <c r="H1273">
        <v>22.5761044813671</v>
      </c>
      <c r="I1273">
        <v>16.939624874999499</v>
      </c>
      <c r="J1273">
        <v>24.468150684931501</v>
      </c>
      <c r="K1273">
        <v>4.5527355929460596</v>
      </c>
      <c r="L1273">
        <v>30.544444444444402</v>
      </c>
      <c r="M1273">
        <v>18.577777777777801</v>
      </c>
      <c r="N1273">
        <v>69.8374052488047</v>
      </c>
      <c r="O1273">
        <v>17.3504375594372</v>
      </c>
      <c r="P1273">
        <v>90.823470723100996</v>
      </c>
      <c r="Q1273">
        <v>43.926885925464703</v>
      </c>
      <c r="R1273">
        <v>10</v>
      </c>
      <c r="S1273">
        <v>66.720906869999993</v>
      </c>
      <c r="T1273">
        <v>31605</v>
      </c>
    </row>
    <row r="1274" spans="1:20" x14ac:dyDescent="0.25">
      <c r="A1274">
        <v>51011</v>
      </c>
      <c r="B1274" t="s">
        <v>903</v>
      </c>
      <c r="C1274" t="s">
        <v>899</v>
      </c>
      <c r="D1274">
        <v>3</v>
      </c>
      <c r="E1274">
        <f t="shared" si="20"/>
        <v>18.854880271510275</v>
      </c>
      <c r="F1274">
        <v>20.425254531274899</v>
      </c>
      <c r="G1274">
        <v>2.8429603310596101</v>
      </c>
      <c r="H1274">
        <v>23.256765135976799</v>
      </c>
      <c r="I1274">
        <v>17.4158316074965</v>
      </c>
      <c r="J1274">
        <v>23.609819967266802</v>
      </c>
      <c r="K1274">
        <v>4.5980254279840098</v>
      </c>
      <c r="L1274">
        <v>30.044444444444402</v>
      </c>
      <c r="M1274">
        <v>17.911111111111101</v>
      </c>
      <c r="N1274">
        <v>77.498463230970998</v>
      </c>
      <c r="O1274">
        <v>17.129887457676698</v>
      </c>
      <c r="P1274">
        <v>97.613822530009799</v>
      </c>
      <c r="Q1274">
        <v>50.109351240812202</v>
      </c>
      <c r="R1274">
        <v>5</v>
      </c>
      <c r="S1274">
        <v>47.712809720000003</v>
      </c>
      <c r="T1274">
        <v>15911</v>
      </c>
    </row>
    <row r="1275" spans="1:20" x14ac:dyDescent="0.25">
      <c r="A1275">
        <v>51013</v>
      </c>
      <c r="B1275" t="s">
        <v>904</v>
      </c>
      <c r="C1275" t="s">
        <v>899</v>
      </c>
      <c r="D1275">
        <v>48</v>
      </c>
      <c r="E1275">
        <f t="shared" si="20"/>
        <v>20.266675674078076</v>
      </c>
      <c r="F1275">
        <v>21.283498032269701</v>
      </c>
      <c r="G1275">
        <v>2.6076898947924598</v>
      </c>
      <c r="H1275">
        <v>23.731458419114801</v>
      </c>
      <c r="I1275">
        <v>18.586687594890599</v>
      </c>
      <c r="J1275">
        <v>25.632782369146</v>
      </c>
      <c r="K1275">
        <v>3.6040875696092698</v>
      </c>
      <c r="L1275">
        <v>31.044444444444402</v>
      </c>
      <c r="M1275">
        <v>21.422222222222199</v>
      </c>
      <c r="N1275">
        <v>69.336889890106804</v>
      </c>
      <c r="O1275">
        <v>13.9117693880634</v>
      </c>
      <c r="P1275">
        <v>83.437927090383795</v>
      </c>
      <c r="Q1275">
        <v>44.970616432005698</v>
      </c>
      <c r="R1275">
        <v>37</v>
      </c>
      <c r="S1275">
        <v>9118.2578709999998</v>
      </c>
      <c r="T1275">
        <v>236842</v>
      </c>
    </row>
    <row r="1276" spans="1:20" x14ac:dyDescent="0.25">
      <c r="A1276">
        <v>51015</v>
      </c>
      <c r="B1276" t="s">
        <v>905</v>
      </c>
      <c r="C1276" t="s">
        <v>899</v>
      </c>
      <c r="D1276">
        <v>7</v>
      </c>
      <c r="E1276">
        <f t="shared" si="20"/>
        <v>9.2644061515656855</v>
      </c>
      <c r="F1276">
        <v>18.784599036535798</v>
      </c>
      <c r="G1276">
        <v>3.2002955737583401</v>
      </c>
      <c r="H1276">
        <v>22.068669828036299</v>
      </c>
      <c r="I1276">
        <v>15.1574362431667</v>
      </c>
      <c r="J1276">
        <v>22.523255813953501</v>
      </c>
      <c r="K1276">
        <v>5.1231194342170703</v>
      </c>
      <c r="L1276">
        <v>29.822222222222202</v>
      </c>
      <c r="M1276">
        <v>15.8888888888889</v>
      </c>
      <c r="N1276">
        <v>73.5084500545221</v>
      </c>
      <c r="O1276">
        <v>20.026765527843398</v>
      </c>
      <c r="P1276">
        <v>97.686846340916404</v>
      </c>
      <c r="Q1276">
        <v>43.632355357761497</v>
      </c>
      <c r="R1276">
        <v>-9</v>
      </c>
      <c r="S1276">
        <v>78.170513900000003</v>
      </c>
      <c r="T1276">
        <v>75558</v>
      </c>
    </row>
    <row r="1277" spans="1:20" x14ac:dyDescent="0.25">
      <c r="A1277">
        <v>51019</v>
      </c>
      <c r="B1277" t="s">
        <v>712</v>
      </c>
      <c r="C1277" t="s">
        <v>899</v>
      </c>
      <c r="D1277">
        <v>39</v>
      </c>
      <c r="E1277">
        <f t="shared" si="20"/>
        <v>49.368963378356142</v>
      </c>
      <c r="F1277">
        <v>20.151246797787898</v>
      </c>
      <c r="G1277">
        <v>2.8101888132947099</v>
      </c>
      <c r="H1277">
        <v>22.5761044813671</v>
      </c>
      <c r="I1277">
        <v>16.939624874999499</v>
      </c>
      <c r="J1277">
        <v>24.468150684931501</v>
      </c>
      <c r="K1277">
        <v>4.5527355929460596</v>
      </c>
      <c r="L1277">
        <v>30.544444444444402</v>
      </c>
      <c r="M1277">
        <v>18.577777777777801</v>
      </c>
      <c r="N1277">
        <v>69.8374052488047</v>
      </c>
      <c r="O1277">
        <v>17.3504375594372</v>
      </c>
      <c r="P1277">
        <v>90.823470723100996</v>
      </c>
      <c r="Q1277">
        <v>43.926885925464703</v>
      </c>
      <c r="R1277">
        <v>16</v>
      </c>
      <c r="S1277">
        <v>104.9060283</v>
      </c>
      <c r="T1277">
        <v>78997</v>
      </c>
    </row>
    <row r="1278" spans="1:20" x14ac:dyDescent="0.25">
      <c r="A1278">
        <v>51021</v>
      </c>
      <c r="B1278" t="s">
        <v>906</v>
      </c>
      <c r="C1278" t="s">
        <v>899</v>
      </c>
      <c r="D1278">
        <v>4</v>
      </c>
      <c r="E1278">
        <f t="shared" si="20"/>
        <v>63.694267515923563</v>
      </c>
      <c r="F1278">
        <v>17.2414504887834</v>
      </c>
      <c r="G1278">
        <v>2.5094584879636899</v>
      </c>
      <c r="H1278">
        <v>19.106490726907399</v>
      </c>
      <c r="I1278">
        <v>14.775291636243001</v>
      </c>
      <c r="J1278">
        <v>19.773255813953501</v>
      </c>
      <c r="K1278">
        <v>3.3452781889962</v>
      </c>
      <c r="L1278">
        <v>24.811111111111099</v>
      </c>
      <c r="M1278">
        <v>16.244444444444401</v>
      </c>
      <c r="N1278">
        <v>80.309747580395793</v>
      </c>
      <c r="O1278">
        <v>15.5520455818437</v>
      </c>
      <c r="P1278">
        <v>93.897894283560106</v>
      </c>
      <c r="Q1278">
        <v>54.247984727392698</v>
      </c>
      <c r="R1278">
        <v>1</v>
      </c>
      <c r="S1278">
        <v>17.57737397</v>
      </c>
      <c r="T1278">
        <v>6280</v>
      </c>
    </row>
    <row r="1279" spans="1:20" x14ac:dyDescent="0.25">
      <c r="A1279">
        <v>51025</v>
      </c>
      <c r="B1279" t="s">
        <v>597</v>
      </c>
      <c r="C1279" t="s">
        <v>899</v>
      </c>
      <c r="D1279">
        <v>5</v>
      </c>
      <c r="E1279">
        <f t="shared" si="20"/>
        <v>30.805249214466144</v>
      </c>
      <c r="F1279">
        <v>20.576004898596398</v>
      </c>
      <c r="G1279">
        <v>2.43591867431071</v>
      </c>
      <c r="H1279">
        <v>23.014296305086098</v>
      </c>
      <c r="I1279">
        <v>18.1962433106223</v>
      </c>
      <c r="J1279">
        <v>24.500781249999999</v>
      </c>
      <c r="K1279">
        <v>4.3060552788775999</v>
      </c>
      <c r="L1279">
        <v>30.477777777777799</v>
      </c>
      <c r="M1279">
        <v>19.433333333333302</v>
      </c>
      <c r="N1279">
        <v>72.913323975774702</v>
      </c>
      <c r="O1279">
        <v>19.568539408683801</v>
      </c>
      <c r="P1279">
        <v>95.406875830772805</v>
      </c>
      <c r="Q1279">
        <v>45.7390801400201</v>
      </c>
      <c r="R1279">
        <v>3</v>
      </c>
      <c r="S1279">
        <v>28.674704599999998</v>
      </c>
      <c r="T1279">
        <v>16231</v>
      </c>
    </row>
    <row r="1280" spans="1:20" x14ac:dyDescent="0.25">
      <c r="A1280">
        <v>51031</v>
      </c>
      <c r="B1280" t="s">
        <v>295</v>
      </c>
      <c r="C1280" t="s">
        <v>899</v>
      </c>
      <c r="D1280">
        <v>27</v>
      </c>
      <c r="E1280">
        <f t="shared" si="20"/>
        <v>49.193768789286693</v>
      </c>
      <c r="F1280">
        <v>20.151246797787898</v>
      </c>
      <c r="G1280">
        <v>2.8101888132947099</v>
      </c>
      <c r="H1280">
        <v>22.5761044813671</v>
      </c>
      <c r="I1280">
        <v>16.939624874999499</v>
      </c>
      <c r="J1280">
        <v>24.468150684931501</v>
      </c>
      <c r="K1280">
        <v>4.5527355929460596</v>
      </c>
      <c r="L1280">
        <v>30.544444444444402</v>
      </c>
      <c r="M1280">
        <v>18.577777777777801</v>
      </c>
      <c r="N1280">
        <v>69.8374052488047</v>
      </c>
      <c r="O1280">
        <v>17.3504375594372</v>
      </c>
      <c r="P1280">
        <v>90.823470723100996</v>
      </c>
      <c r="Q1280">
        <v>43.926885925464703</v>
      </c>
      <c r="R1280">
        <v>16</v>
      </c>
      <c r="S1280">
        <v>108.8853069</v>
      </c>
      <c r="T1280">
        <v>54885</v>
      </c>
    </row>
    <row r="1281" spans="1:20" x14ac:dyDescent="0.25">
      <c r="A1281">
        <v>51033</v>
      </c>
      <c r="B1281" t="s">
        <v>907</v>
      </c>
      <c r="C1281" t="s">
        <v>899</v>
      </c>
      <c r="D1281">
        <v>12</v>
      </c>
      <c r="E1281">
        <f t="shared" si="20"/>
        <v>39.056143205858419</v>
      </c>
      <c r="F1281">
        <v>20.748202788367902</v>
      </c>
      <c r="G1281">
        <v>2.6644397392964598</v>
      </c>
      <c r="H1281">
        <v>23.1662486452392</v>
      </c>
      <c r="I1281">
        <v>18.260664976320001</v>
      </c>
      <c r="J1281">
        <v>25.345652173912999</v>
      </c>
      <c r="K1281">
        <v>4.3429386790829998</v>
      </c>
      <c r="L1281">
        <v>31.044444444444402</v>
      </c>
      <c r="M1281">
        <v>20.0555555555556</v>
      </c>
      <c r="N1281">
        <v>68.253918913838405</v>
      </c>
      <c r="O1281">
        <v>17.645072465751898</v>
      </c>
      <c r="P1281">
        <v>91.228099060580902</v>
      </c>
      <c r="Q1281">
        <v>42.900841725278198</v>
      </c>
      <c r="R1281">
        <v>13</v>
      </c>
      <c r="S1281">
        <v>58.23165178</v>
      </c>
      <c r="T1281">
        <v>30725</v>
      </c>
    </row>
    <row r="1282" spans="1:20" x14ac:dyDescent="0.25">
      <c r="A1282">
        <v>51035</v>
      </c>
      <c r="B1282" t="s">
        <v>21</v>
      </c>
      <c r="C1282" t="s">
        <v>899</v>
      </c>
      <c r="D1282">
        <v>1</v>
      </c>
      <c r="E1282">
        <f t="shared" si="20"/>
        <v>3.3567184720217513</v>
      </c>
      <c r="F1282">
        <v>18.059076003446599</v>
      </c>
      <c r="G1282">
        <v>2.6350730157911202</v>
      </c>
      <c r="H1282">
        <v>20.472860552369202</v>
      </c>
      <c r="I1282">
        <v>15.6566901201242</v>
      </c>
      <c r="J1282">
        <v>20.822187499999998</v>
      </c>
      <c r="K1282">
        <v>3.60484045507881</v>
      </c>
      <c r="L1282">
        <v>25.977777777777799</v>
      </c>
      <c r="M1282">
        <v>16.3888888888889</v>
      </c>
      <c r="N1282">
        <v>79.180933728025593</v>
      </c>
      <c r="O1282">
        <v>18.2047433928701</v>
      </c>
      <c r="P1282">
        <v>96.817561005622807</v>
      </c>
      <c r="Q1282">
        <v>49.411245698265901</v>
      </c>
      <c r="R1282">
        <v>8</v>
      </c>
      <c r="S1282">
        <v>62.771130419999999</v>
      </c>
      <c r="T1282">
        <v>29791</v>
      </c>
    </row>
    <row r="1283" spans="1:20" x14ac:dyDescent="0.25">
      <c r="A1283">
        <v>51037</v>
      </c>
      <c r="B1283" t="s">
        <v>908</v>
      </c>
      <c r="C1283" t="s">
        <v>899</v>
      </c>
      <c r="D1283">
        <v>8</v>
      </c>
      <c r="E1283">
        <f t="shared" si="20"/>
        <v>67.340067340067336</v>
      </c>
      <c r="F1283">
        <v>20.425254531274899</v>
      </c>
      <c r="G1283">
        <v>2.8429603310596101</v>
      </c>
      <c r="H1283">
        <v>23.256765135976799</v>
      </c>
      <c r="I1283">
        <v>17.4158316074965</v>
      </c>
      <c r="J1283">
        <v>23.609819967266802</v>
      </c>
      <c r="K1283">
        <v>4.5980254279840098</v>
      </c>
      <c r="L1283">
        <v>30.044444444444402</v>
      </c>
      <c r="M1283">
        <v>17.911111111111101</v>
      </c>
      <c r="N1283">
        <v>77.498463230970998</v>
      </c>
      <c r="O1283">
        <v>17.129887457676698</v>
      </c>
      <c r="P1283">
        <v>97.613822530009799</v>
      </c>
      <c r="Q1283">
        <v>50.109351240812202</v>
      </c>
      <c r="R1283">
        <v>4</v>
      </c>
      <c r="S1283">
        <v>25.013507069999999</v>
      </c>
      <c r="T1283">
        <v>11880</v>
      </c>
    </row>
    <row r="1284" spans="1:20" x14ac:dyDescent="0.25">
      <c r="A1284">
        <v>51550</v>
      </c>
      <c r="B1284" t="s">
        <v>909</v>
      </c>
      <c r="C1284" t="s">
        <v>899</v>
      </c>
      <c r="D1284">
        <v>138</v>
      </c>
      <c r="E1284">
        <f t="shared" si="20"/>
        <v>56.364490371066225</v>
      </c>
      <c r="F1284">
        <v>20.9549223902523</v>
      </c>
      <c r="G1284">
        <v>2.5042541322585801</v>
      </c>
      <c r="H1284">
        <v>23.293259540367401</v>
      </c>
      <c r="I1284">
        <v>18.519828466299199</v>
      </c>
      <c r="J1284">
        <v>24.572684458398701</v>
      </c>
      <c r="K1284">
        <v>4.2682174687999197</v>
      </c>
      <c r="L1284">
        <v>30.2777777777778</v>
      </c>
      <c r="M1284">
        <v>19.455555555555598</v>
      </c>
      <c r="N1284">
        <v>75.021609050796997</v>
      </c>
      <c r="O1284">
        <v>19.251201108166399</v>
      </c>
      <c r="P1284">
        <v>95.163177312851005</v>
      </c>
      <c r="Q1284">
        <v>48.106710896097198</v>
      </c>
      <c r="R1284">
        <v>75</v>
      </c>
      <c r="S1284">
        <v>718.38863409999999</v>
      </c>
      <c r="T1284">
        <v>244835</v>
      </c>
    </row>
    <row r="1285" spans="1:20" x14ac:dyDescent="0.25">
      <c r="A1285">
        <v>51041</v>
      </c>
      <c r="B1285" t="s">
        <v>743</v>
      </c>
      <c r="C1285" t="s">
        <v>899</v>
      </c>
      <c r="D1285">
        <v>165</v>
      </c>
      <c r="E1285">
        <f t="shared" si="20"/>
        <v>46.768442355768961</v>
      </c>
      <c r="F1285">
        <v>20.3503255987792</v>
      </c>
      <c r="G1285">
        <v>2.6267247759051799</v>
      </c>
      <c r="H1285">
        <v>23.0582777562208</v>
      </c>
      <c r="I1285">
        <v>17.6170200337226</v>
      </c>
      <c r="J1285">
        <v>24.172769953051599</v>
      </c>
      <c r="K1285">
        <v>4.6060622104454803</v>
      </c>
      <c r="L1285">
        <v>30.3333333333333</v>
      </c>
      <c r="M1285">
        <v>18.711111111111101</v>
      </c>
      <c r="N1285">
        <v>73.482175648181894</v>
      </c>
      <c r="O1285">
        <v>18.2605714187846</v>
      </c>
      <c r="P1285">
        <v>93.148949203478793</v>
      </c>
      <c r="Q1285">
        <v>46.176437632491599</v>
      </c>
      <c r="R1285">
        <v>48</v>
      </c>
      <c r="S1285">
        <v>833.48630200000002</v>
      </c>
      <c r="T1285">
        <v>352802</v>
      </c>
    </row>
    <row r="1286" spans="1:20" x14ac:dyDescent="0.25">
      <c r="A1286">
        <v>51570</v>
      </c>
      <c r="B1286" t="s">
        <v>910</v>
      </c>
      <c r="C1286" t="s">
        <v>899</v>
      </c>
      <c r="D1286">
        <v>18</v>
      </c>
      <c r="E1286">
        <f t="shared" si="20"/>
        <v>103.62694300518135</v>
      </c>
      <c r="F1286">
        <v>20.3503255987792</v>
      </c>
      <c r="G1286">
        <v>2.6267247759051799</v>
      </c>
      <c r="H1286">
        <v>23.0582777562208</v>
      </c>
      <c r="I1286">
        <v>17.6170200337226</v>
      </c>
      <c r="J1286">
        <v>24.172769953051599</v>
      </c>
      <c r="K1286">
        <v>4.6060622104454803</v>
      </c>
      <c r="L1286">
        <v>30.3333333333333</v>
      </c>
      <c r="M1286">
        <v>18.711111111111101</v>
      </c>
      <c r="N1286">
        <v>73.482175648181894</v>
      </c>
      <c r="O1286">
        <v>18.2605714187846</v>
      </c>
      <c r="P1286">
        <v>93.148949203478793</v>
      </c>
      <c r="Q1286">
        <v>46.176437632491599</v>
      </c>
      <c r="R1286">
        <v>31</v>
      </c>
      <c r="S1286">
        <v>2309.847855</v>
      </c>
      <c r="T1286">
        <v>17370</v>
      </c>
    </row>
    <row r="1287" spans="1:20" x14ac:dyDescent="0.25">
      <c r="A1287">
        <v>51047</v>
      </c>
      <c r="B1287" t="s">
        <v>911</v>
      </c>
      <c r="C1287" t="s">
        <v>899</v>
      </c>
      <c r="D1287">
        <v>12</v>
      </c>
      <c r="E1287">
        <f t="shared" si="20"/>
        <v>22.81151981750784</v>
      </c>
      <c r="F1287">
        <v>20.574798984626799</v>
      </c>
      <c r="G1287">
        <v>3.0808266450481301</v>
      </c>
      <c r="H1287">
        <v>23.2915487666023</v>
      </c>
      <c r="I1287">
        <v>17.312539645271698</v>
      </c>
      <c r="J1287">
        <v>24.715649452269201</v>
      </c>
      <c r="K1287">
        <v>5.0845181918933902</v>
      </c>
      <c r="L1287">
        <v>31.466666666666701</v>
      </c>
      <c r="M1287">
        <v>18.344444444444399</v>
      </c>
      <c r="N1287">
        <v>71.689182414394807</v>
      </c>
      <c r="O1287">
        <v>19.966585255984</v>
      </c>
      <c r="P1287">
        <v>95.325893572139606</v>
      </c>
      <c r="Q1287">
        <v>43.238062643573599</v>
      </c>
      <c r="R1287">
        <v>14</v>
      </c>
      <c r="S1287">
        <v>138.69809810000001</v>
      </c>
      <c r="T1287">
        <v>52605</v>
      </c>
    </row>
    <row r="1288" spans="1:20" x14ac:dyDescent="0.25">
      <c r="A1288">
        <v>51049</v>
      </c>
      <c r="B1288" t="s">
        <v>370</v>
      </c>
      <c r="C1288" t="s">
        <v>899</v>
      </c>
      <c r="D1288">
        <v>2</v>
      </c>
      <c r="E1288">
        <f t="shared" si="20"/>
        <v>20.13693113169553</v>
      </c>
      <c r="F1288">
        <v>20.425254531274899</v>
      </c>
      <c r="G1288">
        <v>2.8429603310596101</v>
      </c>
      <c r="H1288">
        <v>23.256765135976799</v>
      </c>
      <c r="I1288">
        <v>17.4158316074965</v>
      </c>
      <c r="J1288">
        <v>23.609819967266802</v>
      </c>
      <c r="K1288">
        <v>4.5980254279840098</v>
      </c>
      <c r="L1288">
        <v>30.044444444444402</v>
      </c>
      <c r="M1288">
        <v>17.911111111111101</v>
      </c>
      <c r="N1288">
        <v>77.498463230970998</v>
      </c>
      <c r="O1288">
        <v>17.129887457676698</v>
      </c>
      <c r="P1288">
        <v>97.613822530009799</v>
      </c>
      <c r="Q1288">
        <v>50.109351240812202</v>
      </c>
      <c r="R1288">
        <v>-1</v>
      </c>
      <c r="S1288">
        <v>33.396498209999997</v>
      </c>
      <c r="T1288">
        <v>9932</v>
      </c>
    </row>
    <row r="1289" spans="1:20" x14ac:dyDescent="0.25">
      <c r="A1289">
        <v>51051</v>
      </c>
      <c r="B1289" t="s">
        <v>912</v>
      </c>
      <c r="C1289" t="s">
        <v>899</v>
      </c>
      <c r="D1289">
        <v>6</v>
      </c>
      <c r="E1289">
        <f t="shared" si="20"/>
        <v>41.905294035479812</v>
      </c>
      <c r="F1289">
        <v>17.0427335831235</v>
      </c>
      <c r="G1289">
        <v>2.6934546940322202</v>
      </c>
      <c r="H1289">
        <v>19.453570671941101</v>
      </c>
      <c r="I1289">
        <v>14.650573407608899</v>
      </c>
      <c r="J1289">
        <v>19.9602803738318</v>
      </c>
      <c r="K1289">
        <v>3.8721744299320999</v>
      </c>
      <c r="L1289">
        <v>24.7777777777778</v>
      </c>
      <c r="M1289">
        <v>15.5555555555556</v>
      </c>
      <c r="N1289">
        <v>77.547128462720195</v>
      </c>
      <c r="O1289">
        <v>16.061517961113299</v>
      </c>
      <c r="P1289">
        <v>97.233561665497604</v>
      </c>
      <c r="Q1289">
        <v>53.336559234053098</v>
      </c>
      <c r="R1289">
        <v>14</v>
      </c>
      <c r="S1289">
        <v>43.306030309999997</v>
      </c>
      <c r="T1289">
        <v>14318</v>
      </c>
    </row>
    <row r="1290" spans="1:20" x14ac:dyDescent="0.25">
      <c r="A1290">
        <v>51053</v>
      </c>
      <c r="B1290" t="s">
        <v>913</v>
      </c>
      <c r="C1290" t="s">
        <v>899</v>
      </c>
      <c r="D1290">
        <v>14</v>
      </c>
      <c r="E1290">
        <f t="shared" si="20"/>
        <v>49.04708520179372</v>
      </c>
      <c r="F1290">
        <v>20.3503255987792</v>
      </c>
      <c r="G1290">
        <v>2.6267247759051799</v>
      </c>
      <c r="H1290">
        <v>23.0582777562208</v>
      </c>
      <c r="I1290">
        <v>17.6170200337226</v>
      </c>
      <c r="J1290">
        <v>24.172769953051599</v>
      </c>
      <c r="K1290">
        <v>4.6060622104454803</v>
      </c>
      <c r="L1290">
        <v>30.3333333333333</v>
      </c>
      <c r="M1290">
        <v>18.711111111111101</v>
      </c>
      <c r="N1290">
        <v>73.482175648181894</v>
      </c>
      <c r="O1290">
        <v>18.2605714187846</v>
      </c>
      <c r="P1290">
        <v>93.148949203478793</v>
      </c>
      <c r="Q1290">
        <v>46.176437632491599</v>
      </c>
      <c r="R1290">
        <v>15</v>
      </c>
      <c r="S1290">
        <v>56.678204350000001</v>
      </c>
      <c r="T1290">
        <v>28544</v>
      </c>
    </row>
    <row r="1291" spans="1:20" x14ac:dyDescent="0.25">
      <c r="A1291">
        <v>51595</v>
      </c>
      <c r="B1291" t="s">
        <v>914</v>
      </c>
      <c r="C1291" t="s">
        <v>899</v>
      </c>
      <c r="D1291">
        <v>1</v>
      </c>
      <c r="E1291">
        <f t="shared" si="20"/>
        <v>18.705574261129815</v>
      </c>
      <c r="F1291">
        <v>21.005692665996499</v>
      </c>
      <c r="G1291">
        <v>2.4999128187355</v>
      </c>
      <c r="H1291">
        <v>23.463848999489102</v>
      </c>
      <c r="I1291">
        <v>18.591228466303502</v>
      </c>
      <c r="J1291">
        <v>24.428616352201299</v>
      </c>
      <c r="K1291">
        <v>4.3067862915686899</v>
      </c>
      <c r="L1291">
        <v>30.6444444444444</v>
      </c>
      <c r="M1291">
        <v>19.344444444444399</v>
      </c>
      <c r="N1291">
        <v>76.263724765729506</v>
      </c>
      <c r="O1291">
        <v>18.768529591502499</v>
      </c>
      <c r="P1291">
        <v>97.625366439467001</v>
      </c>
      <c r="Q1291">
        <v>48.9964479264791</v>
      </c>
      <c r="R1291">
        <v>-2</v>
      </c>
      <c r="S1291">
        <v>775.51725999999996</v>
      </c>
      <c r="T1291">
        <v>5346</v>
      </c>
    </row>
    <row r="1292" spans="1:20" x14ac:dyDescent="0.25">
      <c r="A1292">
        <v>51057</v>
      </c>
      <c r="B1292" t="s">
        <v>579</v>
      </c>
      <c r="C1292" t="s">
        <v>899</v>
      </c>
      <c r="D1292">
        <v>1</v>
      </c>
      <c r="E1292">
        <f t="shared" si="20"/>
        <v>9.1299187437231808</v>
      </c>
      <c r="F1292">
        <v>22.031146253389199</v>
      </c>
      <c r="G1292">
        <v>2.8621760349411902</v>
      </c>
      <c r="H1292">
        <v>24.779555222188201</v>
      </c>
      <c r="I1292">
        <v>19.147826494491301</v>
      </c>
      <c r="J1292">
        <v>24.450233281492999</v>
      </c>
      <c r="K1292">
        <v>4.4622311633129002</v>
      </c>
      <c r="L1292">
        <v>30.2222222222222</v>
      </c>
      <c r="M1292">
        <v>19.155555555555601</v>
      </c>
      <c r="N1292">
        <v>83.320333683191706</v>
      </c>
      <c r="O1292">
        <v>18.3525937907886</v>
      </c>
      <c r="P1292">
        <v>100</v>
      </c>
      <c r="Q1292">
        <v>54.347461681059102</v>
      </c>
      <c r="R1292">
        <v>2</v>
      </c>
      <c r="S1292">
        <v>42.629378529999997</v>
      </c>
      <c r="T1292">
        <v>10953</v>
      </c>
    </row>
    <row r="1293" spans="1:20" x14ac:dyDescent="0.25">
      <c r="A1293">
        <v>51059</v>
      </c>
      <c r="B1293" t="s">
        <v>915</v>
      </c>
      <c r="C1293" t="s">
        <v>899</v>
      </c>
      <c r="D1293">
        <v>284</v>
      </c>
      <c r="E1293">
        <f t="shared" si="20"/>
        <v>24.748765176047378</v>
      </c>
      <c r="F1293">
        <v>21.129840598612201</v>
      </c>
      <c r="G1293">
        <v>2.5749054837770502</v>
      </c>
      <c r="H1293">
        <v>24.040282078628898</v>
      </c>
      <c r="I1293">
        <v>18.3284445584341</v>
      </c>
      <c r="J1293">
        <v>24.044571428571398</v>
      </c>
      <c r="K1293">
        <v>4.0742973397795801</v>
      </c>
      <c r="L1293">
        <v>31.1</v>
      </c>
      <c r="M1293">
        <v>19.577777777777801</v>
      </c>
      <c r="N1293">
        <v>79.377090454511105</v>
      </c>
      <c r="O1293">
        <v>16.840805266908198</v>
      </c>
      <c r="P1293">
        <v>95.018804849706498</v>
      </c>
      <c r="Q1293">
        <v>48.445033836746497</v>
      </c>
      <c r="R1293">
        <v>123</v>
      </c>
      <c r="S1293">
        <v>2935.1162290000002</v>
      </c>
      <c r="T1293">
        <v>1147532</v>
      </c>
    </row>
    <row r="1294" spans="1:20" x14ac:dyDescent="0.25">
      <c r="A1294">
        <v>51610</v>
      </c>
      <c r="B1294" t="s">
        <v>916</v>
      </c>
      <c r="C1294" t="s">
        <v>899</v>
      </c>
      <c r="D1294">
        <v>1</v>
      </c>
      <c r="E1294">
        <f t="shared" si="20"/>
        <v>6.8413491140452898</v>
      </c>
      <c r="F1294">
        <v>21.283498032269701</v>
      </c>
      <c r="G1294">
        <v>2.6076898947924598</v>
      </c>
      <c r="H1294">
        <v>23.731458419114801</v>
      </c>
      <c r="I1294">
        <v>18.586687594890599</v>
      </c>
      <c r="J1294">
        <v>25.632782369146</v>
      </c>
      <c r="K1294">
        <v>3.6040875696092698</v>
      </c>
      <c r="L1294">
        <v>31.044444444444402</v>
      </c>
      <c r="M1294">
        <v>21.422222222222199</v>
      </c>
      <c r="N1294">
        <v>69.336889890106804</v>
      </c>
      <c r="O1294">
        <v>13.9117693880634</v>
      </c>
      <c r="P1294">
        <v>83.437927090383795</v>
      </c>
      <c r="Q1294">
        <v>44.970616432005698</v>
      </c>
      <c r="R1294">
        <v>-1</v>
      </c>
      <c r="S1294">
        <v>7313.0041030000002</v>
      </c>
      <c r="T1294">
        <v>14617</v>
      </c>
    </row>
    <row r="1295" spans="1:20" x14ac:dyDescent="0.25">
      <c r="A1295">
        <v>51061</v>
      </c>
      <c r="B1295" t="s">
        <v>917</v>
      </c>
      <c r="C1295" t="s">
        <v>899</v>
      </c>
      <c r="D1295">
        <v>25</v>
      </c>
      <c r="E1295">
        <f t="shared" si="20"/>
        <v>35.10151357726545</v>
      </c>
      <c r="F1295">
        <v>20.4867772516555</v>
      </c>
      <c r="G1295">
        <v>3.0855033317143898</v>
      </c>
      <c r="H1295">
        <v>23.405057792087302</v>
      </c>
      <c r="I1295">
        <v>17.016662922599998</v>
      </c>
      <c r="J1295">
        <v>24.827993779160199</v>
      </c>
      <c r="K1295">
        <v>4.9219288243519097</v>
      </c>
      <c r="L1295">
        <v>31.466666666666701</v>
      </c>
      <c r="M1295">
        <v>18.6666666666667</v>
      </c>
      <c r="N1295">
        <v>70.278884626686704</v>
      </c>
      <c r="O1295">
        <v>19.470129612077201</v>
      </c>
      <c r="P1295">
        <v>89.7788177209857</v>
      </c>
      <c r="Q1295">
        <v>40.226217319872902</v>
      </c>
      <c r="R1295">
        <v>30</v>
      </c>
      <c r="S1295">
        <v>109.9957885</v>
      </c>
      <c r="T1295">
        <v>71222</v>
      </c>
    </row>
    <row r="1296" spans="1:20" x14ac:dyDescent="0.25">
      <c r="A1296">
        <v>51063</v>
      </c>
      <c r="B1296" t="s">
        <v>46</v>
      </c>
      <c r="C1296" t="s">
        <v>899</v>
      </c>
      <c r="D1296">
        <v>2</v>
      </c>
      <c r="E1296">
        <f t="shared" si="20"/>
        <v>12.699218998031622</v>
      </c>
      <c r="F1296">
        <v>19.183935218856899</v>
      </c>
      <c r="G1296">
        <v>2.7073818723275802</v>
      </c>
      <c r="H1296">
        <v>21.660573175930701</v>
      </c>
      <c r="I1296">
        <v>16.527038055447601</v>
      </c>
      <c r="J1296">
        <v>21.7543343653251</v>
      </c>
      <c r="K1296">
        <v>4.0975588996484902</v>
      </c>
      <c r="L1296">
        <v>27.2777777777778</v>
      </c>
      <c r="M1296">
        <v>16.977777777777799</v>
      </c>
      <c r="N1296">
        <v>81.338505570404394</v>
      </c>
      <c r="O1296">
        <v>19.181865804767799</v>
      </c>
      <c r="P1296">
        <v>100</v>
      </c>
      <c r="Q1296">
        <v>51.111805797306097</v>
      </c>
      <c r="R1296">
        <v>2</v>
      </c>
      <c r="S1296">
        <v>41.43659925</v>
      </c>
      <c r="T1296">
        <v>15749</v>
      </c>
    </row>
    <row r="1297" spans="1:20" x14ac:dyDescent="0.25">
      <c r="A1297">
        <v>51067</v>
      </c>
      <c r="B1297" t="s">
        <v>48</v>
      </c>
      <c r="C1297" t="s">
        <v>899</v>
      </c>
      <c r="D1297">
        <v>18</v>
      </c>
      <c r="E1297">
        <f t="shared" si="20"/>
        <v>32.118768066807036</v>
      </c>
      <c r="F1297">
        <v>20.042039212248699</v>
      </c>
      <c r="G1297">
        <v>3.1724264906594999</v>
      </c>
      <c r="H1297">
        <v>23.362886890302502</v>
      </c>
      <c r="I1297">
        <v>16.306777683923499</v>
      </c>
      <c r="J1297">
        <v>22.899223602484501</v>
      </c>
      <c r="K1297">
        <v>5.0222567795640902</v>
      </c>
      <c r="L1297">
        <v>29.511111111111099</v>
      </c>
      <c r="M1297">
        <v>16.622222222222199</v>
      </c>
      <c r="N1297">
        <v>79.991903212746493</v>
      </c>
      <c r="O1297">
        <v>19.274558732549501</v>
      </c>
      <c r="P1297">
        <v>99.339277626077802</v>
      </c>
      <c r="Q1297">
        <v>49.789749446953699</v>
      </c>
      <c r="R1297">
        <v>13</v>
      </c>
      <c r="S1297">
        <v>81.130621980000001</v>
      </c>
      <c r="T1297">
        <v>56042</v>
      </c>
    </row>
    <row r="1298" spans="1:20" x14ac:dyDescent="0.25">
      <c r="A1298">
        <v>51620</v>
      </c>
      <c r="B1298" t="s">
        <v>918</v>
      </c>
      <c r="C1298" t="s">
        <v>899</v>
      </c>
      <c r="D1298">
        <v>2</v>
      </c>
      <c r="E1298">
        <f t="shared" si="20"/>
        <v>25.103552152629597</v>
      </c>
      <c r="F1298">
        <v>21.4693796387796</v>
      </c>
      <c r="G1298">
        <v>2.5762971174486999</v>
      </c>
      <c r="H1298">
        <v>23.7872864722783</v>
      </c>
      <c r="I1298">
        <v>19.038645981024999</v>
      </c>
      <c r="J1298">
        <v>24.538317757009299</v>
      </c>
      <c r="K1298">
        <v>4.2502376520096998</v>
      </c>
      <c r="L1298">
        <v>30.311111111111099</v>
      </c>
      <c r="M1298">
        <v>19.366666666666699</v>
      </c>
      <c r="N1298">
        <v>78.955322960267395</v>
      </c>
      <c r="O1298">
        <v>20.387549608636199</v>
      </c>
      <c r="P1298">
        <v>98.711998877685105</v>
      </c>
      <c r="Q1298">
        <v>48.469235184578302</v>
      </c>
      <c r="R1298">
        <v>-3</v>
      </c>
      <c r="S1298">
        <v>970.85628059999999</v>
      </c>
      <c r="T1298">
        <v>7967</v>
      </c>
    </row>
    <row r="1299" spans="1:20" x14ac:dyDescent="0.25">
      <c r="A1299">
        <v>51069</v>
      </c>
      <c r="B1299" t="s">
        <v>919</v>
      </c>
      <c r="C1299" t="s">
        <v>899</v>
      </c>
      <c r="D1299">
        <v>77</v>
      </c>
      <c r="E1299">
        <f t="shared" si="20"/>
        <v>86.213653107610313</v>
      </c>
      <c r="F1299">
        <v>18.9596673152517</v>
      </c>
      <c r="G1299">
        <v>3.0598747555997599</v>
      </c>
      <c r="H1299">
        <v>21.930306017356902</v>
      </c>
      <c r="I1299">
        <v>16.246456589027499</v>
      </c>
      <c r="J1299">
        <v>22.918604651162799</v>
      </c>
      <c r="K1299">
        <v>4.6006362088648798</v>
      </c>
      <c r="L1299">
        <v>28.6666666666667</v>
      </c>
      <c r="M1299">
        <v>18</v>
      </c>
      <c r="N1299">
        <v>71.382563189292497</v>
      </c>
      <c r="O1299">
        <v>17.486811265068201</v>
      </c>
      <c r="P1299">
        <v>90.619277800768899</v>
      </c>
      <c r="Q1299">
        <v>45.875949693473103</v>
      </c>
      <c r="R1299">
        <v>24</v>
      </c>
      <c r="S1299">
        <v>216.02556920000001</v>
      </c>
      <c r="T1299">
        <v>89313</v>
      </c>
    </row>
    <row r="1300" spans="1:20" x14ac:dyDescent="0.25">
      <c r="A1300">
        <v>51630</v>
      </c>
      <c r="B1300" t="s">
        <v>920</v>
      </c>
      <c r="C1300" t="s">
        <v>899</v>
      </c>
      <c r="D1300">
        <v>15</v>
      </c>
      <c r="E1300">
        <f t="shared" si="20"/>
        <v>51.66000826560132</v>
      </c>
      <c r="F1300">
        <v>20.748202788367902</v>
      </c>
      <c r="G1300">
        <v>2.6644397392964598</v>
      </c>
      <c r="H1300">
        <v>23.1662486452392</v>
      </c>
      <c r="I1300">
        <v>18.260664976320001</v>
      </c>
      <c r="J1300">
        <v>25.345652173912999</v>
      </c>
      <c r="K1300">
        <v>4.3429386790829998</v>
      </c>
      <c r="L1300">
        <v>31.044444444444402</v>
      </c>
      <c r="M1300">
        <v>20.0555555555556</v>
      </c>
      <c r="N1300">
        <v>68.253918913838405</v>
      </c>
      <c r="O1300">
        <v>17.645072465751898</v>
      </c>
      <c r="P1300">
        <v>91.228099060580902</v>
      </c>
      <c r="Q1300">
        <v>42.900841725278198</v>
      </c>
      <c r="R1300">
        <v>2</v>
      </c>
      <c r="S1300">
        <v>2781.172</v>
      </c>
      <c r="T1300">
        <v>29036</v>
      </c>
    </row>
    <row r="1301" spans="1:20" x14ac:dyDescent="0.25">
      <c r="A1301">
        <v>51075</v>
      </c>
      <c r="B1301" t="s">
        <v>921</v>
      </c>
      <c r="C1301" t="s">
        <v>899</v>
      </c>
      <c r="D1301">
        <v>3</v>
      </c>
      <c r="E1301">
        <f t="shared" si="20"/>
        <v>12.629983581021344</v>
      </c>
      <c r="F1301">
        <v>20.3518744973533</v>
      </c>
      <c r="G1301">
        <v>3.1745757526604401</v>
      </c>
      <c r="H1301">
        <v>23.502806327582601</v>
      </c>
      <c r="I1301">
        <v>17.171132673310499</v>
      </c>
      <c r="J1301">
        <v>23.2362190812721</v>
      </c>
      <c r="K1301">
        <v>4.7404543131730801</v>
      </c>
      <c r="L1301">
        <v>29.5</v>
      </c>
      <c r="M1301">
        <v>17.455555555555598</v>
      </c>
      <c r="N1301">
        <v>79.428986074570602</v>
      </c>
      <c r="O1301">
        <v>16.9942383975986</v>
      </c>
      <c r="P1301">
        <v>98.846847555466198</v>
      </c>
      <c r="Q1301">
        <v>54.878555138237601</v>
      </c>
      <c r="R1301">
        <v>6</v>
      </c>
      <c r="S1301">
        <v>84.437611090000004</v>
      </c>
      <c r="T1301">
        <v>23753</v>
      </c>
    </row>
    <row r="1302" spans="1:20" x14ac:dyDescent="0.25">
      <c r="A1302">
        <v>51077</v>
      </c>
      <c r="B1302" t="s">
        <v>303</v>
      </c>
      <c r="C1302" t="s">
        <v>899</v>
      </c>
      <c r="D1302">
        <v>15</v>
      </c>
      <c r="E1302">
        <f t="shared" si="20"/>
        <v>96.463022508038591</v>
      </c>
      <c r="F1302">
        <v>17.133221733592698</v>
      </c>
      <c r="G1302">
        <v>2.8492592684851901</v>
      </c>
      <c r="H1302">
        <v>19.8333689128735</v>
      </c>
      <c r="I1302">
        <v>14.3128824924128</v>
      </c>
      <c r="J1302">
        <v>19.863297045101099</v>
      </c>
      <c r="K1302">
        <v>4.2626088954333303</v>
      </c>
      <c r="L1302">
        <v>25.6</v>
      </c>
      <c r="M1302">
        <v>14.9</v>
      </c>
      <c r="N1302">
        <v>79.325883709553807</v>
      </c>
      <c r="O1302">
        <v>17.652269521454901</v>
      </c>
      <c r="P1302">
        <v>99.015941595861705</v>
      </c>
      <c r="Q1302">
        <v>51.6353405270469</v>
      </c>
      <c r="R1302">
        <v>4</v>
      </c>
      <c r="S1302">
        <v>35.138414990000001</v>
      </c>
      <c r="T1302">
        <v>15550</v>
      </c>
    </row>
    <row r="1303" spans="1:20" x14ac:dyDescent="0.25">
      <c r="A1303">
        <v>51650</v>
      </c>
      <c r="B1303" t="s">
        <v>922</v>
      </c>
      <c r="C1303" t="s">
        <v>899</v>
      </c>
      <c r="D1303">
        <v>56</v>
      </c>
      <c r="E1303">
        <f t="shared" si="20"/>
        <v>41.632592372314328</v>
      </c>
      <c r="F1303">
        <v>22.913941215766499</v>
      </c>
      <c r="G1303">
        <v>2.27208838965245</v>
      </c>
      <c r="H1303">
        <v>24.666424011136499</v>
      </c>
      <c r="I1303">
        <v>20.720283259835099</v>
      </c>
      <c r="J1303">
        <v>25.194568690095799</v>
      </c>
      <c r="K1303">
        <v>3.5494495631289098</v>
      </c>
      <c r="L1303">
        <v>30.1444444444444</v>
      </c>
      <c r="M1303">
        <v>21.433333333333302</v>
      </c>
      <c r="N1303">
        <v>84.292500693815199</v>
      </c>
      <c r="O1303">
        <v>18.6243858588333</v>
      </c>
      <c r="P1303">
        <v>98.384942079228395</v>
      </c>
      <c r="Q1303">
        <v>54.329083749160702</v>
      </c>
      <c r="R1303">
        <v>36</v>
      </c>
      <c r="S1303">
        <v>2616.2878139999998</v>
      </c>
      <c r="T1303">
        <v>134510</v>
      </c>
    </row>
    <row r="1304" spans="1:20" x14ac:dyDescent="0.25">
      <c r="A1304">
        <v>51089</v>
      </c>
      <c r="B1304" t="s">
        <v>60</v>
      </c>
      <c r="C1304" t="s">
        <v>899</v>
      </c>
      <c r="D1304">
        <v>10</v>
      </c>
      <c r="E1304">
        <f t="shared" si="20"/>
        <v>19.779654647229858</v>
      </c>
      <c r="F1304">
        <v>20.042039212248699</v>
      </c>
      <c r="G1304">
        <v>3.1724264906594999</v>
      </c>
      <c r="H1304">
        <v>23.362886890302502</v>
      </c>
      <c r="I1304">
        <v>16.306777683923499</v>
      </c>
      <c r="J1304">
        <v>22.899223602484501</v>
      </c>
      <c r="K1304">
        <v>5.0222567795640902</v>
      </c>
      <c r="L1304">
        <v>29.511111111111099</v>
      </c>
      <c r="M1304">
        <v>16.622222222222199</v>
      </c>
      <c r="N1304">
        <v>79.991903212746493</v>
      </c>
      <c r="O1304">
        <v>19.274558732549501</v>
      </c>
      <c r="P1304">
        <v>99.339277626077802</v>
      </c>
      <c r="Q1304">
        <v>49.789749446953699</v>
      </c>
      <c r="R1304">
        <v>10</v>
      </c>
      <c r="S1304">
        <v>132.2020129</v>
      </c>
      <c r="T1304">
        <v>50557</v>
      </c>
    </row>
    <row r="1305" spans="1:20" x14ac:dyDescent="0.25">
      <c r="A1305">
        <v>51670</v>
      </c>
      <c r="B1305" t="s">
        <v>923</v>
      </c>
      <c r="C1305" t="s">
        <v>899</v>
      </c>
      <c r="D1305">
        <v>9</v>
      </c>
      <c r="E1305">
        <f t="shared" si="20"/>
        <v>39.948510808291537</v>
      </c>
      <c r="F1305">
        <v>20.3503255987792</v>
      </c>
      <c r="G1305">
        <v>2.6267247759051799</v>
      </c>
      <c r="H1305">
        <v>23.0582777562208</v>
      </c>
      <c r="I1305">
        <v>17.6170200337226</v>
      </c>
      <c r="J1305">
        <v>24.172769953051599</v>
      </c>
      <c r="K1305">
        <v>4.6060622104454803</v>
      </c>
      <c r="L1305">
        <v>30.3333333333333</v>
      </c>
      <c r="M1305">
        <v>18.711111111111101</v>
      </c>
      <c r="N1305">
        <v>73.482175648181894</v>
      </c>
      <c r="O1305">
        <v>18.2605714187846</v>
      </c>
      <c r="P1305">
        <v>93.148949203478793</v>
      </c>
      <c r="Q1305">
        <v>46.176437632491599</v>
      </c>
      <c r="R1305">
        <v>3</v>
      </c>
      <c r="S1305">
        <v>2191.8679609999999</v>
      </c>
      <c r="T1305">
        <v>22529</v>
      </c>
    </row>
    <row r="1306" spans="1:20" x14ac:dyDescent="0.25">
      <c r="A1306">
        <v>51093</v>
      </c>
      <c r="B1306" t="s">
        <v>924</v>
      </c>
      <c r="C1306" t="s">
        <v>899</v>
      </c>
      <c r="D1306">
        <v>18</v>
      </c>
      <c r="E1306">
        <f t="shared" si="20"/>
        <v>48.505753321296723</v>
      </c>
      <c r="F1306">
        <v>21.719352002571402</v>
      </c>
      <c r="G1306">
        <v>2.47849236325608</v>
      </c>
      <c r="H1306">
        <v>23.977885323063902</v>
      </c>
      <c r="I1306">
        <v>19.289030840819699</v>
      </c>
      <c r="J1306">
        <v>25.402197802197801</v>
      </c>
      <c r="K1306">
        <v>4.1289164603941098</v>
      </c>
      <c r="L1306">
        <v>30.9</v>
      </c>
      <c r="M1306">
        <v>20.477777777777799</v>
      </c>
      <c r="N1306">
        <v>74.684506523410505</v>
      </c>
      <c r="O1306">
        <v>18.159557617253299</v>
      </c>
      <c r="P1306">
        <v>95.330525139482702</v>
      </c>
      <c r="Q1306">
        <v>49.023985720122198</v>
      </c>
      <c r="R1306">
        <v>16</v>
      </c>
      <c r="S1306">
        <v>117.62932240000001</v>
      </c>
      <c r="T1306">
        <v>37109</v>
      </c>
    </row>
    <row r="1307" spans="1:20" x14ac:dyDescent="0.25">
      <c r="A1307">
        <v>51095</v>
      </c>
      <c r="B1307" t="s">
        <v>925</v>
      </c>
      <c r="C1307" t="s">
        <v>899</v>
      </c>
      <c r="D1307">
        <v>20</v>
      </c>
      <c r="E1307">
        <f t="shared" si="20"/>
        <v>26.135932987467822</v>
      </c>
      <c r="F1307">
        <v>22.3180383262468</v>
      </c>
      <c r="G1307">
        <v>2.3845169591219402</v>
      </c>
      <c r="H1307">
        <v>24.670567982618799</v>
      </c>
      <c r="I1307">
        <v>20.0787995163079</v>
      </c>
      <c r="J1307">
        <v>25.897435897435901</v>
      </c>
      <c r="K1307">
        <v>3.91483136609612</v>
      </c>
      <c r="L1307">
        <v>31.3333333333333</v>
      </c>
      <c r="M1307">
        <v>21.6666666666667</v>
      </c>
      <c r="N1307">
        <v>75.331012840963993</v>
      </c>
      <c r="O1307">
        <v>16.975706553465798</v>
      </c>
      <c r="P1307">
        <v>95.086209702432001</v>
      </c>
      <c r="Q1307">
        <v>51.894926054072002</v>
      </c>
      <c r="R1307">
        <v>18</v>
      </c>
      <c r="S1307">
        <v>537.18782850000002</v>
      </c>
      <c r="T1307">
        <v>76523</v>
      </c>
    </row>
    <row r="1308" spans="1:20" x14ac:dyDescent="0.25">
      <c r="A1308">
        <v>51099</v>
      </c>
      <c r="B1308" t="s">
        <v>926</v>
      </c>
      <c r="C1308" t="s">
        <v>899</v>
      </c>
      <c r="D1308">
        <v>10</v>
      </c>
      <c r="E1308">
        <f t="shared" si="20"/>
        <v>37.263377552541364</v>
      </c>
      <c r="F1308">
        <v>20.748202788367902</v>
      </c>
      <c r="G1308">
        <v>2.6644397392964598</v>
      </c>
      <c r="H1308">
        <v>23.1662486452392</v>
      </c>
      <c r="I1308">
        <v>18.260664976320001</v>
      </c>
      <c r="J1308">
        <v>25.345652173912999</v>
      </c>
      <c r="K1308">
        <v>4.3429386790829998</v>
      </c>
      <c r="L1308">
        <v>31.044444444444402</v>
      </c>
      <c r="M1308">
        <v>20.0555555555556</v>
      </c>
      <c r="N1308">
        <v>68.253918913838405</v>
      </c>
      <c r="O1308">
        <v>17.645072465751898</v>
      </c>
      <c r="P1308">
        <v>91.228099060580902</v>
      </c>
      <c r="Q1308">
        <v>42.900841725278198</v>
      </c>
      <c r="R1308">
        <v>-1</v>
      </c>
      <c r="S1308">
        <v>149.40496949999999</v>
      </c>
      <c r="T1308">
        <v>26836</v>
      </c>
    </row>
    <row r="1309" spans="1:20" x14ac:dyDescent="0.25">
      <c r="A1309">
        <v>51101</v>
      </c>
      <c r="B1309" t="s">
        <v>927</v>
      </c>
      <c r="C1309" t="s">
        <v>899</v>
      </c>
      <c r="D1309">
        <v>23</v>
      </c>
      <c r="E1309">
        <f t="shared" si="20"/>
        <v>134.12642873804526</v>
      </c>
      <c r="F1309">
        <v>22.031146253389199</v>
      </c>
      <c r="G1309">
        <v>2.8621760349411902</v>
      </c>
      <c r="H1309">
        <v>24.779555222188201</v>
      </c>
      <c r="I1309">
        <v>19.147826494491301</v>
      </c>
      <c r="J1309">
        <v>24.450233281492999</v>
      </c>
      <c r="K1309">
        <v>4.4622311633129002</v>
      </c>
      <c r="L1309">
        <v>30.2222222222222</v>
      </c>
      <c r="M1309">
        <v>19.155555555555601</v>
      </c>
      <c r="N1309">
        <v>83.320333683191706</v>
      </c>
      <c r="O1309">
        <v>18.3525937907886</v>
      </c>
      <c r="P1309">
        <v>100</v>
      </c>
      <c r="Q1309">
        <v>54.347461681059102</v>
      </c>
      <c r="R1309">
        <v>1</v>
      </c>
      <c r="S1309">
        <v>62.630285530000002</v>
      </c>
      <c r="T1309">
        <v>17148</v>
      </c>
    </row>
    <row r="1310" spans="1:20" x14ac:dyDescent="0.25">
      <c r="A1310">
        <v>51105</v>
      </c>
      <c r="B1310" t="s">
        <v>164</v>
      </c>
      <c r="C1310" t="s">
        <v>899</v>
      </c>
      <c r="D1310">
        <v>2</v>
      </c>
      <c r="E1310">
        <f t="shared" si="20"/>
        <v>8.5386158903641718</v>
      </c>
      <c r="F1310">
        <v>9.1147844046301305</v>
      </c>
      <c r="G1310">
        <v>3.8191221304035601</v>
      </c>
      <c r="H1310">
        <v>12.332665303128101</v>
      </c>
      <c r="I1310">
        <v>5.8842593321118404</v>
      </c>
      <c r="J1310">
        <v>24.178674351584998</v>
      </c>
      <c r="K1310">
        <v>3.8222508690280099</v>
      </c>
      <c r="L1310">
        <v>29.2222222222222</v>
      </c>
      <c r="M1310">
        <v>19.1111111111111</v>
      </c>
      <c r="N1310">
        <v>8.4367218400898096</v>
      </c>
      <c r="O1310">
        <v>24.294515387764701</v>
      </c>
      <c r="P1310">
        <v>19.8220045867827</v>
      </c>
      <c r="Q1310">
        <v>0.850054440111909</v>
      </c>
      <c r="R1310">
        <v>-1</v>
      </c>
      <c r="S1310">
        <v>53.827037169999997</v>
      </c>
      <c r="T1310">
        <v>23423</v>
      </c>
    </row>
    <row r="1311" spans="1:20" x14ac:dyDescent="0.25">
      <c r="A1311">
        <v>51107</v>
      </c>
      <c r="B1311" t="s">
        <v>928</v>
      </c>
      <c r="C1311" t="s">
        <v>899</v>
      </c>
      <c r="D1311">
        <v>105</v>
      </c>
      <c r="E1311">
        <f t="shared" si="20"/>
        <v>25.390653337782744</v>
      </c>
      <c r="F1311">
        <v>18.559799816720499</v>
      </c>
      <c r="G1311">
        <v>3.4036462283137601</v>
      </c>
      <c r="H1311">
        <v>21.856742103541499</v>
      </c>
      <c r="I1311">
        <v>15.147155663054701</v>
      </c>
      <c r="J1311">
        <v>21.598130841121499</v>
      </c>
      <c r="K1311">
        <v>5.2100781693607896</v>
      </c>
      <c r="L1311">
        <v>28.1111111111111</v>
      </c>
      <c r="M1311">
        <v>15.5555555555556</v>
      </c>
      <c r="N1311">
        <v>77.974816538514105</v>
      </c>
      <c r="O1311">
        <v>17.768817038034701</v>
      </c>
      <c r="P1311">
        <v>97.372754856512003</v>
      </c>
      <c r="Q1311">
        <v>51.974142969568199</v>
      </c>
      <c r="R1311">
        <v>29</v>
      </c>
      <c r="S1311">
        <v>802.15336760000002</v>
      </c>
      <c r="T1311">
        <v>413538</v>
      </c>
    </row>
    <row r="1312" spans="1:20" x14ac:dyDescent="0.25">
      <c r="A1312">
        <v>51109</v>
      </c>
      <c r="B1312" t="s">
        <v>245</v>
      </c>
      <c r="C1312" t="s">
        <v>899</v>
      </c>
      <c r="D1312">
        <v>14</v>
      </c>
      <c r="E1312">
        <f t="shared" si="20"/>
        <v>37.242957090793006</v>
      </c>
      <c r="F1312">
        <v>20.3518744973533</v>
      </c>
      <c r="G1312">
        <v>3.1745757526604401</v>
      </c>
      <c r="H1312">
        <v>23.502806327582601</v>
      </c>
      <c r="I1312">
        <v>17.171132673310499</v>
      </c>
      <c r="J1312">
        <v>23.2362190812721</v>
      </c>
      <c r="K1312">
        <v>4.7404543131730801</v>
      </c>
      <c r="L1312">
        <v>29.5</v>
      </c>
      <c r="M1312">
        <v>17.455555555555598</v>
      </c>
      <c r="N1312">
        <v>79.428986074570602</v>
      </c>
      <c r="O1312">
        <v>16.9942383975986</v>
      </c>
      <c r="P1312">
        <v>98.846847555466198</v>
      </c>
      <c r="Q1312">
        <v>54.878555138237601</v>
      </c>
      <c r="R1312">
        <v>16</v>
      </c>
      <c r="S1312">
        <v>75.742128919999999</v>
      </c>
      <c r="T1312">
        <v>37591</v>
      </c>
    </row>
    <row r="1313" spans="1:20" x14ac:dyDescent="0.25">
      <c r="A1313">
        <v>51111</v>
      </c>
      <c r="B1313" t="s">
        <v>929</v>
      </c>
      <c r="C1313" t="s">
        <v>899</v>
      </c>
      <c r="D1313">
        <v>3</v>
      </c>
      <c r="E1313">
        <f t="shared" si="20"/>
        <v>24.598228927517219</v>
      </c>
      <c r="F1313">
        <v>20.906164957029699</v>
      </c>
      <c r="G1313">
        <v>2.4247692047537499</v>
      </c>
      <c r="H1313">
        <v>23.604824459706901</v>
      </c>
      <c r="I1313">
        <v>18.043839239282502</v>
      </c>
      <c r="J1313">
        <v>24.039257028112502</v>
      </c>
      <c r="K1313">
        <v>4.1087032335651097</v>
      </c>
      <c r="L1313">
        <v>30.133333333333301</v>
      </c>
      <c r="M1313">
        <v>18.977777777777799</v>
      </c>
      <c r="N1313">
        <v>77.994773095578694</v>
      </c>
      <c r="O1313">
        <v>18.1470091919205</v>
      </c>
      <c r="P1313">
        <v>98.107182464043305</v>
      </c>
      <c r="Q1313">
        <v>49.268927451190201</v>
      </c>
      <c r="R1313">
        <v>1</v>
      </c>
      <c r="S1313">
        <v>28.237602599999999</v>
      </c>
      <c r="T1313">
        <v>12196</v>
      </c>
    </row>
    <row r="1314" spans="1:20" x14ac:dyDescent="0.25">
      <c r="A1314">
        <v>51680</v>
      </c>
      <c r="B1314" t="s">
        <v>930</v>
      </c>
      <c r="C1314" t="s">
        <v>899</v>
      </c>
      <c r="D1314">
        <v>30</v>
      </c>
      <c r="E1314">
        <f t="shared" si="20"/>
        <v>36.510563723103886</v>
      </c>
      <c r="F1314">
        <v>20.151246797787898</v>
      </c>
      <c r="G1314">
        <v>2.8101888132947099</v>
      </c>
      <c r="H1314">
        <v>22.5761044813671</v>
      </c>
      <c r="I1314">
        <v>16.939624874999499</v>
      </c>
      <c r="J1314">
        <v>24.468150684931501</v>
      </c>
      <c r="K1314">
        <v>4.5527355929460596</v>
      </c>
      <c r="L1314">
        <v>30.544444444444402</v>
      </c>
      <c r="M1314">
        <v>18.577777777777801</v>
      </c>
      <c r="N1314">
        <v>69.8374052488047</v>
      </c>
      <c r="O1314">
        <v>17.3504375594372</v>
      </c>
      <c r="P1314">
        <v>90.823470723100996</v>
      </c>
      <c r="Q1314">
        <v>43.926885925464703</v>
      </c>
      <c r="R1314">
        <v>16</v>
      </c>
      <c r="S1314">
        <v>1672.544167</v>
      </c>
      <c r="T1314">
        <v>82168</v>
      </c>
    </row>
    <row r="1315" spans="1:20" x14ac:dyDescent="0.25">
      <c r="A1315">
        <v>51690</v>
      </c>
      <c r="B1315" t="s">
        <v>931</v>
      </c>
      <c r="C1315" t="s">
        <v>899</v>
      </c>
      <c r="D1315">
        <v>3</v>
      </c>
      <c r="E1315">
        <f t="shared" si="20"/>
        <v>23.896765971005259</v>
      </c>
      <c r="F1315">
        <v>20.042039212248699</v>
      </c>
      <c r="G1315">
        <v>3.1724264906594999</v>
      </c>
      <c r="H1315">
        <v>23.362886890302502</v>
      </c>
      <c r="I1315">
        <v>16.306777683923499</v>
      </c>
      <c r="J1315">
        <v>22.899223602484501</v>
      </c>
      <c r="K1315">
        <v>5.0222567795640902</v>
      </c>
      <c r="L1315">
        <v>29.511111111111099</v>
      </c>
      <c r="M1315">
        <v>16.622222222222199</v>
      </c>
      <c r="N1315">
        <v>79.991903212746493</v>
      </c>
      <c r="O1315">
        <v>19.274558732549501</v>
      </c>
      <c r="P1315">
        <v>99.339277626077802</v>
      </c>
      <c r="Q1315">
        <v>49.789749446953699</v>
      </c>
      <c r="R1315">
        <v>2</v>
      </c>
      <c r="S1315">
        <v>1145.855654</v>
      </c>
      <c r="T1315">
        <v>12554</v>
      </c>
    </row>
    <row r="1316" spans="1:20" x14ac:dyDescent="0.25">
      <c r="A1316">
        <v>51117</v>
      </c>
      <c r="B1316" t="s">
        <v>621</v>
      </c>
      <c r="C1316" t="s">
        <v>899</v>
      </c>
      <c r="D1316">
        <v>9</v>
      </c>
      <c r="E1316">
        <f t="shared" si="20"/>
        <v>29.424265210710434</v>
      </c>
      <c r="F1316">
        <v>20.164041729920701</v>
      </c>
      <c r="G1316">
        <v>2.4329556285504799</v>
      </c>
      <c r="H1316">
        <v>22.466368246395099</v>
      </c>
      <c r="I1316">
        <v>17.7710928885007</v>
      </c>
      <c r="J1316">
        <v>24.282942097026599</v>
      </c>
      <c r="K1316">
        <v>4.5365744725417896</v>
      </c>
      <c r="L1316">
        <v>30.366666666666699</v>
      </c>
      <c r="M1316">
        <v>18.755555555555599</v>
      </c>
      <c r="N1316">
        <v>71.903161792260704</v>
      </c>
      <c r="O1316">
        <v>21.031728871058199</v>
      </c>
      <c r="P1316">
        <v>93.4976957250163</v>
      </c>
      <c r="Q1316">
        <v>41.918769614543599</v>
      </c>
      <c r="R1316">
        <v>9</v>
      </c>
      <c r="S1316">
        <v>48.880132609999997</v>
      </c>
      <c r="T1316">
        <v>30587</v>
      </c>
    </row>
    <row r="1317" spans="1:20" x14ac:dyDescent="0.25">
      <c r="A1317">
        <v>51119</v>
      </c>
      <c r="B1317" t="s">
        <v>561</v>
      </c>
      <c r="C1317" t="s">
        <v>899</v>
      </c>
      <c r="D1317">
        <v>5</v>
      </c>
      <c r="E1317">
        <f t="shared" ref="E1317:E1375" si="21">100000*D1317/T1317</f>
        <v>47.250047250047253</v>
      </c>
      <c r="F1317">
        <v>21.274961371466102</v>
      </c>
      <c r="G1317">
        <v>2.65734726606264</v>
      </c>
      <c r="H1317">
        <v>23.620195267514902</v>
      </c>
      <c r="I1317">
        <v>18.824639441562098</v>
      </c>
      <c r="J1317">
        <v>24.787745098039199</v>
      </c>
      <c r="K1317">
        <v>3.9619132097877698</v>
      </c>
      <c r="L1317">
        <v>29.6444444444444</v>
      </c>
      <c r="M1317">
        <v>20.1111111111111</v>
      </c>
      <c r="N1317">
        <v>75.043667840033095</v>
      </c>
      <c r="O1317">
        <v>14.7859312467561</v>
      </c>
      <c r="P1317">
        <v>93.641993832169106</v>
      </c>
      <c r="Q1317">
        <v>53.272772662457697</v>
      </c>
      <c r="R1317">
        <v>2</v>
      </c>
      <c r="S1317">
        <v>81.206880190000007</v>
      </c>
      <c r="T1317">
        <v>10582</v>
      </c>
    </row>
    <row r="1318" spans="1:20" x14ac:dyDescent="0.25">
      <c r="A1318">
        <v>51121</v>
      </c>
      <c r="B1318" t="s">
        <v>82</v>
      </c>
      <c r="C1318" t="s">
        <v>899</v>
      </c>
      <c r="D1318">
        <v>21</v>
      </c>
      <c r="E1318">
        <f t="shared" si="21"/>
        <v>21.312224082813213</v>
      </c>
      <c r="F1318">
        <v>19.183935218856899</v>
      </c>
      <c r="G1318">
        <v>2.7073818723275802</v>
      </c>
      <c r="H1318">
        <v>21.660573175930701</v>
      </c>
      <c r="I1318">
        <v>16.527038055447601</v>
      </c>
      <c r="J1318">
        <v>21.7543343653251</v>
      </c>
      <c r="K1318">
        <v>4.0975588996484902</v>
      </c>
      <c r="L1318">
        <v>27.2777777777778</v>
      </c>
      <c r="M1318">
        <v>16.977777777777799</v>
      </c>
      <c r="N1318">
        <v>81.338505570404394</v>
      </c>
      <c r="O1318">
        <v>19.181865804767799</v>
      </c>
      <c r="P1318">
        <v>100</v>
      </c>
      <c r="Q1318">
        <v>51.111805797306097</v>
      </c>
      <c r="R1318">
        <v>-4</v>
      </c>
      <c r="S1318">
        <v>254.60512009999999</v>
      </c>
      <c r="T1318">
        <v>98535</v>
      </c>
    </row>
    <row r="1319" spans="1:20" x14ac:dyDescent="0.25">
      <c r="A1319">
        <v>51127</v>
      </c>
      <c r="B1319" t="s">
        <v>932</v>
      </c>
      <c r="C1319" t="s">
        <v>899</v>
      </c>
      <c r="D1319">
        <v>8</v>
      </c>
      <c r="E1319">
        <f t="shared" si="21"/>
        <v>34.645532891602791</v>
      </c>
      <c r="F1319">
        <v>21.274961371466102</v>
      </c>
      <c r="G1319">
        <v>2.65734726606264</v>
      </c>
      <c r="H1319">
        <v>23.620195267514902</v>
      </c>
      <c r="I1319">
        <v>18.824639441562098</v>
      </c>
      <c r="J1319">
        <v>24.787745098039199</v>
      </c>
      <c r="K1319">
        <v>3.9619132097877698</v>
      </c>
      <c r="L1319">
        <v>29.6444444444444</v>
      </c>
      <c r="M1319">
        <v>20.1111111111111</v>
      </c>
      <c r="N1319">
        <v>75.043667840033095</v>
      </c>
      <c r="O1319">
        <v>14.7859312467561</v>
      </c>
      <c r="P1319">
        <v>93.641993832169106</v>
      </c>
      <c r="Q1319">
        <v>53.272772662457697</v>
      </c>
      <c r="R1319">
        <v>2</v>
      </c>
      <c r="S1319">
        <v>110.1361387</v>
      </c>
      <c r="T1319">
        <v>23091</v>
      </c>
    </row>
    <row r="1320" spans="1:20" x14ac:dyDescent="0.25">
      <c r="A1320">
        <v>51135</v>
      </c>
      <c r="B1320" t="s">
        <v>933</v>
      </c>
      <c r="C1320" t="s">
        <v>899</v>
      </c>
      <c r="D1320">
        <v>20</v>
      </c>
      <c r="E1320">
        <f t="shared" si="21"/>
        <v>131.30252100840337</v>
      </c>
      <c r="F1320">
        <v>20.906164957029699</v>
      </c>
      <c r="G1320">
        <v>2.4247692047537499</v>
      </c>
      <c r="H1320">
        <v>23.604824459706901</v>
      </c>
      <c r="I1320">
        <v>18.043839239282502</v>
      </c>
      <c r="J1320">
        <v>24.039257028112502</v>
      </c>
      <c r="K1320">
        <v>4.1087032335651097</v>
      </c>
      <c r="L1320">
        <v>30.133333333333301</v>
      </c>
      <c r="M1320">
        <v>18.977777777777799</v>
      </c>
      <c r="N1320">
        <v>77.994773095578694</v>
      </c>
      <c r="O1320">
        <v>18.1470091919205</v>
      </c>
      <c r="P1320">
        <v>98.107182464043305</v>
      </c>
      <c r="Q1320">
        <v>49.268927451190201</v>
      </c>
      <c r="R1320">
        <v>8</v>
      </c>
      <c r="S1320">
        <v>48.425711219999997</v>
      </c>
      <c r="T1320">
        <v>15232</v>
      </c>
    </row>
    <row r="1321" spans="1:20" x14ac:dyDescent="0.25">
      <c r="A1321">
        <v>51141</v>
      </c>
      <c r="B1321" t="s">
        <v>934</v>
      </c>
      <c r="C1321" t="s">
        <v>899</v>
      </c>
      <c r="D1321">
        <v>11</v>
      </c>
      <c r="E1321">
        <f t="shared" si="21"/>
        <v>62.471603816447072</v>
      </c>
      <c r="F1321">
        <v>20.042039212248699</v>
      </c>
      <c r="G1321">
        <v>3.1724264906594999</v>
      </c>
      <c r="H1321">
        <v>23.362886890302502</v>
      </c>
      <c r="I1321">
        <v>16.306777683923499</v>
      </c>
      <c r="J1321">
        <v>22.899223602484501</v>
      </c>
      <c r="K1321">
        <v>5.0222567795640902</v>
      </c>
      <c r="L1321">
        <v>29.511111111111099</v>
      </c>
      <c r="M1321">
        <v>16.622222222222199</v>
      </c>
      <c r="N1321">
        <v>79.991903212746493</v>
      </c>
      <c r="O1321">
        <v>19.274558732549501</v>
      </c>
      <c r="P1321">
        <v>99.339277626077802</v>
      </c>
      <c r="Q1321">
        <v>49.789749446953699</v>
      </c>
      <c r="R1321">
        <v>7</v>
      </c>
      <c r="S1321">
        <v>36.473034069999997</v>
      </c>
      <c r="T1321">
        <v>17608</v>
      </c>
    </row>
    <row r="1322" spans="1:20" x14ac:dyDescent="0.25">
      <c r="A1322">
        <v>51735</v>
      </c>
      <c r="B1322" t="s">
        <v>935</v>
      </c>
      <c r="C1322" t="s">
        <v>899</v>
      </c>
      <c r="D1322">
        <v>1</v>
      </c>
      <c r="E1322">
        <f t="shared" si="21"/>
        <v>8.1492950859750639</v>
      </c>
      <c r="F1322">
        <v>22.913941215766499</v>
      </c>
      <c r="G1322">
        <v>2.27208838965245</v>
      </c>
      <c r="H1322">
        <v>24.666424011136499</v>
      </c>
      <c r="I1322">
        <v>20.720283259835099</v>
      </c>
      <c r="J1322">
        <v>25.194568690095799</v>
      </c>
      <c r="K1322">
        <v>3.5494495631289098</v>
      </c>
      <c r="L1322">
        <v>30.1444444444444</v>
      </c>
      <c r="M1322">
        <v>21.433333333333302</v>
      </c>
      <c r="N1322">
        <v>84.292500693815199</v>
      </c>
      <c r="O1322">
        <v>18.6243858588333</v>
      </c>
      <c r="P1322">
        <v>98.384942079228395</v>
      </c>
      <c r="Q1322">
        <v>54.329083749160702</v>
      </c>
      <c r="R1322">
        <v>3</v>
      </c>
      <c r="S1322">
        <v>801.20035389999998</v>
      </c>
      <c r="T1322">
        <v>12271</v>
      </c>
    </row>
    <row r="1323" spans="1:20" x14ac:dyDescent="0.25">
      <c r="A1323">
        <v>51147</v>
      </c>
      <c r="B1323" t="s">
        <v>936</v>
      </c>
      <c r="C1323" t="s">
        <v>899</v>
      </c>
      <c r="D1323">
        <v>4</v>
      </c>
      <c r="E1323">
        <f t="shared" si="21"/>
        <v>17.54232084904833</v>
      </c>
      <c r="F1323">
        <v>20.425254531274899</v>
      </c>
      <c r="G1323">
        <v>2.8429603310596101</v>
      </c>
      <c r="H1323">
        <v>23.256765135976799</v>
      </c>
      <c r="I1323">
        <v>17.4158316074965</v>
      </c>
      <c r="J1323">
        <v>23.609819967266802</v>
      </c>
      <c r="K1323">
        <v>4.5980254279840098</v>
      </c>
      <c r="L1323">
        <v>30.044444444444402</v>
      </c>
      <c r="M1323">
        <v>17.911111111111101</v>
      </c>
      <c r="N1323">
        <v>77.498463230970998</v>
      </c>
      <c r="O1323">
        <v>17.129887457676698</v>
      </c>
      <c r="P1323">
        <v>97.613822530009799</v>
      </c>
      <c r="Q1323">
        <v>50.109351240812202</v>
      </c>
      <c r="R1323">
        <v>-1</v>
      </c>
      <c r="S1323">
        <v>65.182026699999994</v>
      </c>
      <c r="T1323">
        <v>22802</v>
      </c>
    </row>
    <row r="1324" spans="1:20" x14ac:dyDescent="0.25">
      <c r="A1324">
        <v>51149</v>
      </c>
      <c r="B1324" t="s">
        <v>937</v>
      </c>
      <c r="C1324" t="s">
        <v>899</v>
      </c>
      <c r="D1324">
        <v>23</v>
      </c>
      <c r="E1324">
        <f t="shared" si="21"/>
        <v>59.969233176022733</v>
      </c>
      <c r="F1324">
        <v>20.3503255987792</v>
      </c>
      <c r="G1324">
        <v>2.6267247759051799</v>
      </c>
      <c r="H1324">
        <v>23.0582777562208</v>
      </c>
      <c r="I1324">
        <v>17.6170200337226</v>
      </c>
      <c r="J1324">
        <v>24.172769953051599</v>
      </c>
      <c r="K1324">
        <v>4.6060622104454803</v>
      </c>
      <c r="L1324">
        <v>30.3333333333333</v>
      </c>
      <c r="M1324">
        <v>18.711111111111101</v>
      </c>
      <c r="N1324">
        <v>73.482175648181894</v>
      </c>
      <c r="O1324">
        <v>18.2605714187846</v>
      </c>
      <c r="P1324">
        <v>93.148949203478793</v>
      </c>
      <c r="Q1324">
        <v>46.176437632491599</v>
      </c>
      <c r="R1324">
        <v>35</v>
      </c>
      <c r="S1324">
        <v>144.60879220000001</v>
      </c>
      <c r="T1324">
        <v>38353</v>
      </c>
    </row>
    <row r="1325" spans="1:20" x14ac:dyDescent="0.25">
      <c r="A1325">
        <v>51153</v>
      </c>
      <c r="B1325" t="s">
        <v>938</v>
      </c>
      <c r="C1325" t="s">
        <v>899</v>
      </c>
      <c r="D1325">
        <v>147</v>
      </c>
      <c r="E1325">
        <f t="shared" si="21"/>
        <v>31.254318730266725</v>
      </c>
      <c r="F1325">
        <v>20.4867772516555</v>
      </c>
      <c r="G1325">
        <v>3.0855033317143898</v>
      </c>
      <c r="H1325">
        <v>23.405057792087302</v>
      </c>
      <c r="I1325">
        <v>17.016662922599998</v>
      </c>
      <c r="J1325">
        <v>24.827993779160199</v>
      </c>
      <c r="K1325">
        <v>4.9219288243519097</v>
      </c>
      <c r="L1325">
        <v>31.466666666666701</v>
      </c>
      <c r="M1325">
        <v>18.6666666666667</v>
      </c>
      <c r="N1325">
        <v>70.278884626686704</v>
      </c>
      <c r="O1325">
        <v>19.470129612077201</v>
      </c>
      <c r="P1325">
        <v>89.7788177209857</v>
      </c>
      <c r="Q1325">
        <v>40.226217319872902</v>
      </c>
      <c r="R1325">
        <v>98</v>
      </c>
      <c r="S1325">
        <v>1398.128181</v>
      </c>
      <c r="T1325">
        <v>470335</v>
      </c>
    </row>
    <row r="1326" spans="1:20" x14ac:dyDescent="0.25">
      <c r="A1326">
        <v>51155</v>
      </c>
      <c r="B1326" t="s">
        <v>94</v>
      </c>
      <c r="C1326" t="s">
        <v>899</v>
      </c>
      <c r="D1326">
        <v>14</v>
      </c>
      <c r="E1326">
        <f t="shared" si="21"/>
        <v>41.143797572515943</v>
      </c>
      <c r="F1326">
        <v>18.1038206497009</v>
      </c>
      <c r="G1326">
        <v>2.7110863238495599</v>
      </c>
      <c r="H1326">
        <v>20.748227619874601</v>
      </c>
      <c r="I1326">
        <v>15.632000156843199</v>
      </c>
      <c r="J1326">
        <v>21.702576112412199</v>
      </c>
      <c r="K1326">
        <v>4.2400414024565203</v>
      </c>
      <c r="L1326">
        <v>27.311111111111099</v>
      </c>
      <c r="M1326">
        <v>16.566666666666698</v>
      </c>
      <c r="N1326">
        <v>73.490387737478699</v>
      </c>
      <c r="O1326">
        <v>18.195558207606201</v>
      </c>
      <c r="P1326">
        <v>95.691713179963898</v>
      </c>
      <c r="Q1326">
        <v>49.8818122553187</v>
      </c>
      <c r="R1326">
        <v>9</v>
      </c>
      <c r="S1326">
        <v>106.3587692</v>
      </c>
      <c r="T1326">
        <v>34027</v>
      </c>
    </row>
    <row r="1327" spans="1:20" x14ac:dyDescent="0.25">
      <c r="A1327">
        <v>51750</v>
      </c>
      <c r="B1327" t="s">
        <v>939</v>
      </c>
      <c r="C1327" t="s">
        <v>899</v>
      </c>
      <c r="D1327">
        <v>1</v>
      </c>
      <c r="E1327">
        <f t="shared" si="21"/>
        <v>5.4797523151953529</v>
      </c>
      <c r="F1327">
        <v>18.1038206497009</v>
      </c>
      <c r="G1327">
        <v>2.7110863238495599</v>
      </c>
      <c r="H1327">
        <v>20.748227619874601</v>
      </c>
      <c r="I1327">
        <v>15.632000156843199</v>
      </c>
      <c r="J1327">
        <v>21.702576112412199</v>
      </c>
      <c r="K1327">
        <v>4.2400414024565203</v>
      </c>
      <c r="L1327">
        <v>27.311111111111099</v>
      </c>
      <c r="M1327">
        <v>16.566666666666698</v>
      </c>
      <c r="N1327">
        <v>73.490387737478699</v>
      </c>
      <c r="O1327">
        <v>18.195558207606201</v>
      </c>
      <c r="P1327">
        <v>95.691713179963898</v>
      </c>
      <c r="Q1327">
        <v>49.8818122553187</v>
      </c>
      <c r="R1327">
        <v>10</v>
      </c>
      <c r="S1327">
        <v>1848.7011090000001</v>
      </c>
      <c r="T1327">
        <v>18249</v>
      </c>
    </row>
    <row r="1328" spans="1:20" x14ac:dyDescent="0.25">
      <c r="A1328">
        <v>51165</v>
      </c>
      <c r="B1328" t="s">
        <v>629</v>
      </c>
      <c r="C1328" t="s">
        <v>899</v>
      </c>
      <c r="D1328">
        <v>57</v>
      </c>
      <c r="E1328">
        <f t="shared" si="21"/>
        <v>69.556303997657054</v>
      </c>
      <c r="F1328">
        <v>18.784599036535798</v>
      </c>
      <c r="G1328">
        <v>3.2002955737583401</v>
      </c>
      <c r="H1328">
        <v>22.068669828036299</v>
      </c>
      <c r="I1328">
        <v>15.1574362431667</v>
      </c>
      <c r="J1328">
        <v>22.523255813953501</v>
      </c>
      <c r="K1328">
        <v>5.1231194342170703</v>
      </c>
      <c r="L1328">
        <v>29.822222222222202</v>
      </c>
      <c r="M1328">
        <v>15.8888888888889</v>
      </c>
      <c r="N1328">
        <v>73.5084500545221</v>
      </c>
      <c r="O1328">
        <v>20.026765527843398</v>
      </c>
      <c r="P1328">
        <v>97.686846340916404</v>
      </c>
      <c r="Q1328">
        <v>43.632355357761497</v>
      </c>
      <c r="R1328">
        <v>16</v>
      </c>
      <c r="S1328">
        <v>96.537007630000005</v>
      </c>
      <c r="T1328">
        <v>81948</v>
      </c>
    </row>
    <row r="1329" spans="1:20" x14ac:dyDescent="0.25">
      <c r="A1329">
        <v>51167</v>
      </c>
      <c r="B1329" t="s">
        <v>329</v>
      </c>
      <c r="C1329" t="s">
        <v>899</v>
      </c>
      <c r="D1329">
        <v>7</v>
      </c>
      <c r="E1329">
        <f t="shared" si="21"/>
        <v>26.329647182727751</v>
      </c>
      <c r="F1329">
        <v>17.688426597848299</v>
      </c>
      <c r="G1329">
        <v>2.7017256662237599</v>
      </c>
      <c r="H1329">
        <v>19.835362154895201</v>
      </c>
      <c r="I1329">
        <v>15.354891324017</v>
      </c>
      <c r="J1329">
        <v>21.6331782945736</v>
      </c>
      <c r="K1329">
        <v>4.0500651755541197</v>
      </c>
      <c r="L1329">
        <v>27.311111111111099</v>
      </c>
      <c r="M1329">
        <v>16.822222222222202</v>
      </c>
      <c r="N1329">
        <v>70.922852066434601</v>
      </c>
      <c r="O1329">
        <v>18.875392961367201</v>
      </c>
      <c r="P1329">
        <v>92.870340343897396</v>
      </c>
      <c r="Q1329">
        <v>41.644067887618</v>
      </c>
      <c r="R1329">
        <v>1</v>
      </c>
      <c r="S1329">
        <v>56.121604320000003</v>
      </c>
      <c r="T1329">
        <v>26586</v>
      </c>
    </row>
    <row r="1330" spans="1:20" x14ac:dyDescent="0.25">
      <c r="A1330">
        <v>51169</v>
      </c>
      <c r="B1330" t="s">
        <v>258</v>
      </c>
      <c r="C1330" t="s">
        <v>899</v>
      </c>
      <c r="D1330">
        <v>11</v>
      </c>
      <c r="E1330">
        <f t="shared" si="21"/>
        <v>51.006213484188073</v>
      </c>
      <c r="F1330">
        <v>17.0427335831235</v>
      </c>
      <c r="G1330">
        <v>2.6934546940322202</v>
      </c>
      <c r="H1330">
        <v>19.453570671941101</v>
      </c>
      <c r="I1330">
        <v>14.650573407608899</v>
      </c>
      <c r="J1330">
        <v>19.9602803738318</v>
      </c>
      <c r="K1330">
        <v>3.8721744299320999</v>
      </c>
      <c r="L1330">
        <v>24.7777777777778</v>
      </c>
      <c r="M1330">
        <v>15.5555555555556</v>
      </c>
      <c r="N1330">
        <v>77.547128462720195</v>
      </c>
      <c r="O1330">
        <v>16.061517961113299</v>
      </c>
      <c r="P1330">
        <v>97.233561665497604</v>
      </c>
      <c r="Q1330">
        <v>53.336559234053098</v>
      </c>
      <c r="R1330">
        <v>7</v>
      </c>
      <c r="S1330">
        <v>40.290279159999997</v>
      </c>
      <c r="T1330">
        <v>21566</v>
      </c>
    </row>
    <row r="1331" spans="1:20" x14ac:dyDescent="0.25">
      <c r="A1331">
        <v>51173</v>
      </c>
      <c r="B1331" t="s">
        <v>940</v>
      </c>
      <c r="C1331" t="s">
        <v>899</v>
      </c>
      <c r="D1331">
        <v>5</v>
      </c>
      <c r="E1331">
        <f t="shared" si="21"/>
        <v>16.609088493223492</v>
      </c>
      <c r="F1331">
        <v>17.133221733592698</v>
      </c>
      <c r="G1331">
        <v>2.8492592684851901</v>
      </c>
      <c r="H1331">
        <v>19.8333689128735</v>
      </c>
      <c r="I1331">
        <v>14.3128824924128</v>
      </c>
      <c r="J1331">
        <v>19.863297045101099</v>
      </c>
      <c r="K1331">
        <v>4.2626088954333303</v>
      </c>
      <c r="L1331">
        <v>25.6</v>
      </c>
      <c r="M1331">
        <v>14.9</v>
      </c>
      <c r="N1331">
        <v>79.325883709553807</v>
      </c>
      <c r="O1331">
        <v>17.652269521454901</v>
      </c>
      <c r="P1331">
        <v>99.015941595861705</v>
      </c>
      <c r="Q1331">
        <v>51.6353405270469</v>
      </c>
      <c r="R1331">
        <v>7</v>
      </c>
      <c r="S1331">
        <v>66.735767510000002</v>
      </c>
      <c r="T1331">
        <v>30104</v>
      </c>
    </row>
    <row r="1332" spans="1:20" x14ac:dyDescent="0.25">
      <c r="A1332">
        <v>51175</v>
      </c>
      <c r="B1332" t="s">
        <v>941</v>
      </c>
      <c r="C1332" t="s">
        <v>899</v>
      </c>
      <c r="D1332">
        <v>6</v>
      </c>
      <c r="E1332">
        <f t="shared" si="21"/>
        <v>34.030968181044749</v>
      </c>
      <c r="F1332">
        <v>21.4693796387796</v>
      </c>
      <c r="G1332">
        <v>2.5762971174486999</v>
      </c>
      <c r="H1332">
        <v>23.7872864722783</v>
      </c>
      <c r="I1332">
        <v>19.038645981024999</v>
      </c>
      <c r="J1332">
        <v>24.538317757009299</v>
      </c>
      <c r="K1332">
        <v>4.2502376520096998</v>
      </c>
      <c r="L1332">
        <v>30.311111111111099</v>
      </c>
      <c r="M1332">
        <v>19.366666666666699</v>
      </c>
      <c r="N1332">
        <v>78.955322960267395</v>
      </c>
      <c r="O1332">
        <v>20.387549608636199</v>
      </c>
      <c r="P1332">
        <v>98.711998877685105</v>
      </c>
      <c r="Q1332">
        <v>48.469235184578302</v>
      </c>
      <c r="R1332">
        <v>4</v>
      </c>
      <c r="S1332">
        <v>29.43247173</v>
      </c>
      <c r="T1332">
        <v>17631</v>
      </c>
    </row>
    <row r="1333" spans="1:20" x14ac:dyDescent="0.25">
      <c r="A1333">
        <v>51177</v>
      </c>
      <c r="B1333" t="s">
        <v>942</v>
      </c>
      <c r="C1333" t="s">
        <v>899</v>
      </c>
      <c r="D1333">
        <v>62</v>
      </c>
      <c r="E1333">
        <f t="shared" si="21"/>
        <v>45.5162794112249</v>
      </c>
      <c r="F1333">
        <v>20.748202788367902</v>
      </c>
      <c r="G1333">
        <v>2.6644397392964598</v>
      </c>
      <c r="H1333">
        <v>23.1662486452392</v>
      </c>
      <c r="I1333">
        <v>18.260664976320001</v>
      </c>
      <c r="J1333">
        <v>25.345652173912999</v>
      </c>
      <c r="K1333">
        <v>4.3429386790829998</v>
      </c>
      <c r="L1333">
        <v>31.044444444444402</v>
      </c>
      <c r="M1333">
        <v>20.0555555555556</v>
      </c>
      <c r="N1333">
        <v>68.253918913838405</v>
      </c>
      <c r="O1333">
        <v>17.645072465751898</v>
      </c>
      <c r="P1333">
        <v>91.228099060580902</v>
      </c>
      <c r="Q1333">
        <v>42.900841725278198</v>
      </c>
      <c r="R1333">
        <v>37</v>
      </c>
      <c r="S1333">
        <v>339.32166230000001</v>
      </c>
      <c r="T1333">
        <v>136215</v>
      </c>
    </row>
    <row r="1334" spans="1:20" x14ac:dyDescent="0.25">
      <c r="A1334">
        <v>51179</v>
      </c>
      <c r="B1334" t="s">
        <v>943</v>
      </c>
      <c r="C1334" t="s">
        <v>899</v>
      </c>
      <c r="D1334">
        <v>67</v>
      </c>
      <c r="E1334">
        <f t="shared" si="21"/>
        <v>43.824649075757776</v>
      </c>
      <c r="F1334">
        <v>20.331030634570201</v>
      </c>
      <c r="G1334">
        <v>2.7612808313325399</v>
      </c>
      <c r="H1334">
        <v>23.086188163378399</v>
      </c>
      <c r="I1334">
        <v>17.433822808833298</v>
      </c>
      <c r="J1334">
        <v>25.279283489096599</v>
      </c>
      <c r="K1334">
        <v>4.6770449606364002</v>
      </c>
      <c r="L1334">
        <v>31.5</v>
      </c>
      <c r="M1334">
        <v>19.4444444444444</v>
      </c>
      <c r="N1334">
        <v>66.031433759253503</v>
      </c>
      <c r="O1334">
        <v>17.304626908973798</v>
      </c>
      <c r="P1334">
        <v>88.612031362548507</v>
      </c>
      <c r="Q1334">
        <v>39.051160169346403</v>
      </c>
      <c r="R1334">
        <v>26</v>
      </c>
      <c r="S1334">
        <v>568.44254460000002</v>
      </c>
      <c r="T1334">
        <v>152882</v>
      </c>
    </row>
    <row r="1335" spans="1:20" x14ac:dyDescent="0.25">
      <c r="A1335">
        <v>51790</v>
      </c>
      <c r="B1335" t="s">
        <v>944</v>
      </c>
      <c r="C1335" t="s">
        <v>899</v>
      </c>
      <c r="D1335">
        <v>15</v>
      </c>
      <c r="E1335">
        <f t="shared" si="21"/>
        <v>60.163645114712018</v>
      </c>
      <c r="F1335">
        <v>18.784599036535798</v>
      </c>
      <c r="G1335">
        <v>3.2002955737583401</v>
      </c>
      <c r="H1335">
        <v>22.068669828036299</v>
      </c>
      <c r="I1335">
        <v>15.1574362431667</v>
      </c>
      <c r="J1335">
        <v>22.523255813953501</v>
      </c>
      <c r="K1335">
        <v>5.1231194342170703</v>
      </c>
      <c r="L1335">
        <v>29.822222222222202</v>
      </c>
      <c r="M1335">
        <v>15.8888888888889</v>
      </c>
      <c r="N1335">
        <v>73.5084500545221</v>
      </c>
      <c r="O1335">
        <v>20.026765527843398</v>
      </c>
      <c r="P1335">
        <v>97.686846340916404</v>
      </c>
      <c r="Q1335">
        <v>43.632355357761497</v>
      </c>
      <c r="R1335">
        <v>7</v>
      </c>
      <c r="S1335">
        <v>1248.1749179999999</v>
      </c>
      <c r="T1335">
        <v>24932</v>
      </c>
    </row>
    <row r="1336" spans="1:20" x14ac:dyDescent="0.25">
      <c r="A1336">
        <v>51800</v>
      </c>
      <c r="B1336" t="s">
        <v>945</v>
      </c>
      <c r="C1336" t="s">
        <v>899</v>
      </c>
      <c r="D1336">
        <v>49</v>
      </c>
      <c r="E1336">
        <f t="shared" si="21"/>
        <v>53.19841924697095</v>
      </c>
      <c r="F1336">
        <v>21.719352002571402</v>
      </c>
      <c r="G1336">
        <v>2.47849236325608</v>
      </c>
      <c r="H1336">
        <v>23.977885323063902</v>
      </c>
      <c r="I1336">
        <v>19.289030840819699</v>
      </c>
      <c r="J1336">
        <v>25.402197802197801</v>
      </c>
      <c r="K1336">
        <v>4.1289164603941098</v>
      </c>
      <c r="L1336">
        <v>30.9</v>
      </c>
      <c r="M1336">
        <v>20.477777777777799</v>
      </c>
      <c r="N1336">
        <v>74.684506523410505</v>
      </c>
      <c r="O1336">
        <v>18.159557617253299</v>
      </c>
      <c r="P1336">
        <v>95.330525139482702</v>
      </c>
      <c r="Q1336">
        <v>49.023985720122198</v>
      </c>
      <c r="R1336">
        <v>16</v>
      </c>
      <c r="S1336">
        <v>230.20194119999999</v>
      </c>
      <c r="T1336">
        <v>92108</v>
      </c>
    </row>
    <row r="1337" spans="1:20" x14ac:dyDescent="0.25">
      <c r="A1337">
        <v>51187</v>
      </c>
      <c r="B1337" t="s">
        <v>123</v>
      </c>
      <c r="C1337" t="s">
        <v>899</v>
      </c>
      <c r="D1337">
        <v>23</v>
      </c>
      <c r="E1337">
        <f t="shared" si="21"/>
        <v>57.265212628224283</v>
      </c>
      <c r="F1337">
        <v>18.9596673152517</v>
      </c>
      <c r="G1337">
        <v>3.0598747555997599</v>
      </c>
      <c r="H1337">
        <v>21.930306017356902</v>
      </c>
      <c r="I1337">
        <v>16.246456589027499</v>
      </c>
      <c r="J1337">
        <v>22.918604651162799</v>
      </c>
      <c r="K1337">
        <v>4.6006362088648798</v>
      </c>
      <c r="L1337">
        <v>28.6666666666667</v>
      </c>
      <c r="M1337">
        <v>18</v>
      </c>
      <c r="N1337">
        <v>71.382563189292497</v>
      </c>
      <c r="O1337">
        <v>17.486811265068201</v>
      </c>
      <c r="P1337">
        <v>90.619277800768899</v>
      </c>
      <c r="Q1337">
        <v>45.875949693473103</v>
      </c>
      <c r="R1337">
        <v>12</v>
      </c>
      <c r="S1337">
        <v>188.12678639999999</v>
      </c>
      <c r="T1337">
        <v>40164</v>
      </c>
    </row>
    <row r="1338" spans="1:20" x14ac:dyDescent="0.25">
      <c r="A1338">
        <v>51191</v>
      </c>
      <c r="B1338" t="s">
        <v>124</v>
      </c>
      <c r="C1338" t="s">
        <v>899</v>
      </c>
      <c r="D1338">
        <v>30</v>
      </c>
      <c r="E1338">
        <f t="shared" si="21"/>
        <v>55.824339411983622</v>
      </c>
      <c r="F1338">
        <v>17.688426597848299</v>
      </c>
      <c r="G1338">
        <v>2.7017256662237599</v>
      </c>
      <c r="H1338">
        <v>19.835362154895201</v>
      </c>
      <c r="I1338">
        <v>15.354891324017</v>
      </c>
      <c r="J1338">
        <v>21.6331782945736</v>
      </c>
      <c r="K1338">
        <v>4.0500651755541197</v>
      </c>
      <c r="L1338">
        <v>27.311111111111099</v>
      </c>
      <c r="M1338">
        <v>16.822222222222202</v>
      </c>
      <c r="N1338">
        <v>70.922852066434601</v>
      </c>
      <c r="O1338">
        <v>18.875392961367201</v>
      </c>
      <c r="P1338">
        <v>92.870340343897396</v>
      </c>
      <c r="Q1338">
        <v>41.644067887618</v>
      </c>
      <c r="R1338">
        <v>14</v>
      </c>
      <c r="S1338">
        <v>95.775420949999997</v>
      </c>
      <c r="T1338">
        <v>53740</v>
      </c>
    </row>
    <row r="1339" spans="1:20" x14ac:dyDescent="0.25">
      <c r="A1339">
        <v>51820</v>
      </c>
      <c r="B1339" t="s">
        <v>946</v>
      </c>
      <c r="C1339" t="s">
        <v>899</v>
      </c>
      <c r="D1339">
        <v>14</v>
      </c>
      <c r="E1339">
        <f t="shared" si="21"/>
        <v>61.8647812638091</v>
      </c>
      <c r="F1339">
        <v>18.784599036535798</v>
      </c>
      <c r="G1339">
        <v>3.2002955737583401</v>
      </c>
      <c r="H1339">
        <v>22.068669828036299</v>
      </c>
      <c r="I1339">
        <v>15.1574362431667</v>
      </c>
      <c r="J1339">
        <v>22.523255813953501</v>
      </c>
      <c r="K1339">
        <v>5.1231194342170703</v>
      </c>
      <c r="L1339">
        <v>29.822222222222202</v>
      </c>
      <c r="M1339">
        <v>15.8888888888889</v>
      </c>
      <c r="N1339">
        <v>73.5084500545221</v>
      </c>
      <c r="O1339">
        <v>20.026765527843398</v>
      </c>
      <c r="P1339">
        <v>97.686846340916404</v>
      </c>
      <c r="Q1339">
        <v>43.632355357761497</v>
      </c>
      <c r="R1339">
        <v>22</v>
      </c>
      <c r="S1339">
        <v>1504.788346</v>
      </c>
      <c r="T1339">
        <v>22630</v>
      </c>
    </row>
    <row r="1340" spans="1:20" x14ac:dyDescent="0.25">
      <c r="A1340">
        <v>51830</v>
      </c>
      <c r="B1340" t="s">
        <v>947</v>
      </c>
      <c r="C1340" t="s">
        <v>899</v>
      </c>
      <c r="D1340">
        <v>3</v>
      </c>
      <c r="E1340">
        <f t="shared" si="21"/>
        <v>20.061522000802462</v>
      </c>
      <c r="F1340">
        <v>22.3180383262468</v>
      </c>
      <c r="G1340">
        <v>2.3845169591219402</v>
      </c>
      <c r="H1340">
        <v>24.670567982618799</v>
      </c>
      <c r="I1340">
        <v>20.0787995163079</v>
      </c>
      <c r="J1340">
        <v>25.897435897435901</v>
      </c>
      <c r="K1340">
        <v>3.91483136609612</v>
      </c>
      <c r="L1340">
        <v>31.3333333333333</v>
      </c>
      <c r="M1340">
        <v>21.6666666666667</v>
      </c>
      <c r="N1340">
        <v>75.331012840963993</v>
      </c>
      <c r="O1340">
        <v>16.975706553465798</v>
      </c>
      <c r="P1340">
        <v>95.086209702432001</v>
      </c>
      <c r="Q1340">
        <v>51.894926054072002</v>
      </c>
      <c r="R1340">
        <v>3</v>
      </c>
      <c r="S1340">
        <v>1657.5044210000001</v>
      </c>
      <c r="T1340">
        <v>14954</v>
      </c>
    </row>
    <row r="1341" spans="1:20" x14ac:dyDescent="0.25">
      <c r="A1341">
        <v>51840</v>
      </c>
      <c r="B1341" t="s">
        <v>948</v>
      </c>
      <c r="C1341" t="s">
        <v>899</v>
      </c>
      <c r="D1341">
        <v>3</v>
      </c>
      <c r="E1341">
        <f t="shared" si="21"/>
        <v>10.68452168957903</v>
      </c>
      <c r="F1341">
        <v>18.9596673152517</v>
      </c>
      <c r="G1341">
        <v>3.0598747555997599</v>
      </c>
      <c r="H1341">
        <v>21.930306017356902</v>
      </c>
      <c r="I1341">
        <v>16.246456589027499</v>
      </c>
      <c r="J1341">
        <v>22.918604651162799</v>
      </c>
      <c r="K1341">
        <v>4.6006362088648798</v>
      </c>
      <c r="L1341">
        <v>28.6666666666667</v>
      </c>
      <c r="M1341">
        <v>18</v>
      </c>
      <c r="N1341">
        <v>71.382563189292497</v>
      </c>
      <c r="O1341">
        <v>17.486811265068201</v>
      </c>
      <c r="P1341">
        <v>90.619277800768899</v>
      </c>
      <c r="Q1341">
        <v>45.875949693473103</v>
      </c>
      <c r="R1341">
        <v>6</v>
      </c>
      <c r="S1341">
        <v>3041.1850479999998</v>
      </c>
      <c r="T1341">
        <v>28078</v>
      </c>
    </row>
    <row r="1342" spans="1:20" x14ac:dyDescent="0.25">
      <c r="A1342">
        <v>51195</v>
      </c>
      <c r="B1342" t="s">
        <v>884</v>
      </c>
      <c r="C1342" t="s">
        <v>899</v>
      </c>
      <c r="D1342">
        <v>19</v>
      </c>
      <c r="E1342">
        <f t="shared" si="21"/>
        <v>50.825241419896741</v>
      </c>
      <c r="F1342">
        <v>17.0427335831235</v>
      </c>
      <c r="G1342">
        <v>2.6934546940322202</v>
      </c>
      <c r="H1342">
        <v>19.453570671941101</v>
      </c>
      <c r="I1342">
        <v>14.650573407608899</v>
      </c>
      <c r="J1342">
        <v>19.9602803738318</v>
      </c>
      <c r="K1342">
        <v>3.8721744299320999</v>
      </c>
      <c r="L1342">
        <v>24.7777777777778</v>
      </c>
      <c r="M1342">
        <v>15.5555555555556</v>
      </c>
      <c r="N1342">
        <v>77.547128462720195</v>
      </c>
      <c r="O1342">
        <v>16.061517961113299</v>
      </c>
      <c r="P1342">
        <v>97.233561665497604</v>
      </c>
      <c r="Q1342">
        <v>53.336559234053098</v>
      </c>
      <c r="R1342">
        <v>14</v>
      </c>
      <c r="S1342">
        <v>92.708974240000003</v>
      </c>
      <c r="T1342">
        <v>37383</v>
      </c>
    </row>
    <row r="1343" spans="1:20" x14ac:dyDescent="0.25">
      <c r="A1343">
        <v>51197</v>
      </c>
      <c r="B1343" t="s">
        <v>949</v>
      </c>
      <c r="C1343" t="s">
        <v>899</v>
      </c>
      <c r="D1343">
        <v>1</v>
      </c>
      <c r="E1343">
        <f t="shared" si="21"/>
        <v>3.4862641193696833</v>
      </c>
      <c r="F1343">
        <v>17.133221733592698</v>
      </c>
      <c r="G1343">
        <v>2.8492592684851901</v>
      </c>
      <c r="H1343">
        <v>19.8333689128735</v>
      </c>
      <c r="I1343">
        <v>14.3128824924128</v>
      </c>
      <c r="J1343">
        <v>19.863297045101099</v>
      </c>
      <c r="K1343">
        <v>4.2626088954333303</v>
      </c>
      <c r="L1343">
        <v>25.6</v>
      </c>
      <c r="M1343">
        <v>14.9</v>
      </c>
      <c r="N1343">
        <v>79.325883709553807</v>
      </c>
      <c r="O1343">
        <v>17.652269521454901</v>
      </c>
      <c r="P1343">
        <v>99.015941595861705</v>
      </c>
      <c r="Q1343">
        <v>51.6353405270469</v>
      </c>
      <c r="R1343">
        <v>8</v>
      </c>
      <c r="S1343">
        <v>62.106967679999997</v>
      </c>
      <c r="T1343">
        <v>28684</v>
      </c>
    </row>
    <row r="1344" spans="1:20" x14ac:dyDescent="0.25">
      <c r="A1344">
        <v>53005</v>
      </c>
      <c r="B1344" t="s">
        <v>224</v>
      </c>
      <c r="C1344" t="s">
        <v>124</v>
      </c>
      <c r="D1344">
        <v>435</v>
      </c>
      <c r="E1344">
        <f t="shared" si="21"/>
        <v>212.82841626302655</v>
      </c>
      <c r="F1344">
        <v>17.529909758191401</v>
      </c>
      <c r="G1344">
        <v>2.1655344534969299</v>
      </c>
      <c r="H1344">
        <v>20.3934850498161</v>
      </c>
      <c r="I1344">
        <v>14.616717262406301</v>
      </c>
      <c r="J1344">
        <v>29.107751937984499</v>
      </c>
      <c r="K1344">
        <v>6.0920477184776001</v>
      </c>
      <c r="L1344">
        <v>38.8888888888889</v>
      </c>
      <c r="M1344">
        <v>20</v>
      </c>
      <c r="N1344">
        <v>33.403208293293702</v>
      </c>
      <c r="O1344">
        <v>15.6758937988601</v>
      </c>
      <c r="P1344">
        <v>59.533565405379697</v>
      </c>
      <c r="Q1344">
        <v>13.1106083146566</v>
      </c>
      <c r="R1344">
        <v>300</v>
      </c>
      <c r="S1344">
        <v>120.1765643</v>
      </c>
      <c r="T1344">
        <v>204390</v>
      </c>
    </row>
    <row r="1345" spans="1:20" x14ac:dyDescent="0.25">
      <c r="A1345">
        <v>53019</v>
      </c>
      <c r="B1345" t="s">
        <v>950</v>
      </c>
      <c r="C1345" t="s">
        <v>124</v>
      </c>
      <c r="D1345">
        <v>2</v>
      </c>
      <c r="E1345">
        <f t="shared" si="21"/>
        <v>26.22263012980202</v>
      </c>
      <c r="F1345">
        <v>15.3743707243638</v>
      </c>
      <c r="G1345">
        <v>2.9767908765337001</v>
      </c>
      <c r="H1345">
        <v>18.847865425155302</v>
      </c>
      <c r="I1345">
        <v>11.1664682946195</v>
      </c>
      <c r="J1345">
        <v>25.367174280879901</v>
      </c>
      <c r="K1345">
        <v>7.3476991880254801</v>
      </c>
      <c r="L1345">
        <v>35.3333333333333</v>
      </c>
      <c r="M1345">
        <v>14.7777777777778</v>
      </c>
      <c r="N1345">
        <v>38.354646875738197</v>
      </c>
      <c r="O1345">
        <v>18.4729647842946</v>
      </c>
      <c r="P1345">
        <v>71.174927495862605</v>
      </c>
      <c r="Q1345">
        <v>13.998089073937001</v>
      </c>
      <c r="R1345">
        <v>5</v>
      </c>
      <c r="S1345">
        <v>3.4342206329999998</v>
      </c>
      <c r="T1345">
        <v>7627</v>
      </c>
    </row>
    <row r="1346" spans="1:20" x14ac:dyDescent="0.25">
      <c r="A1346">
        <v>53021</v>
      </c>
      <c r="B1346" t="s">
        <v>48</v>
      </c>
      <c r="C1346" t="s">
        <v>124</v>
      </c>
      <c r="D1346">
        <v>261</v>
      </c>
      <c r="E1346">
        <f t="shared" si="21"/>
        <v>274.09632227846504</v>
      </c>
      <c r="F1346">
        <v>17.529909758191401</v>
      </c>
      <c r="G1346">
        <v>2.1655344534969299</v>
      </c>
      <c r="H1346">
        <v>20.3934850498161</v>
      </c>
      <c r="I1346">
        <v>14.616717262406301</v>
      </c>
      <c r="J1346">
        <v>29.107751937984499</v>
      </c>
      <c r="K1346">
        <v>6.0920477184776001</v>
      </c>
      <c r="L1346">
        <v>38.8888888888889</v>
      </c>
      <c r="M1346">
        <v>20</v>
      </c>
      <c r="N1346">
        <v>33.403208293293702</v>
      </c>
      <c r="O1346">
        <v>15.6758937988601</v>
      </c>
      <c r="P1346">
        <v>59.533565405379697</v>
      </c>
      <c r="Q1346">
        <v>13.1106083146566</v>
      </c>
      <c r="R1346">
        <v>125</v>
      </c>
      <c r="S1346">
        <v>76.627864849999995</v>
      </c>
      <c r="T1346">
        <v>95222</v>
      </c>
    </row>
    <row r="1347" spans="1:20" x14ac:dyDescent="0.25">
      <c r="A1347">
        <v>53027</v>
      </c>
      <c r="B1347" t="s">
        <v>951</v>
      </c>
      <c r="C1347" t="s">
        <v>124</v>
      </c>
      <c r="D1347">
        <v>63</v>
      </c>
      <c r="E1347">
        <f t="shared" si="21"/>
        <v>83.931735521775622</v>
      </c>
      <c r="F1347">
        <v>14.0858182476014</v>
      </c>
      <c r="G1347">
        <v>1.19329268576105</v>
      </c>
      <c r="H1347">
        <v>15.441634022248</v>
      </c>
      <c r="I1347">
        <v>12.955166009365101</v>
      </c>
      <c r="J1347">
        <v>16.019365079365102</v>
      </c>
      <c r="K1347">
        <v>1.51522199190875</v>
      </c>
      <c r="L1347">
        <v>18.755555555555599</v>
      </c>
      <c r="M1347">
        <v>14.3777777777778</v>
      </c>
      <c r="N1347">
        <v>83.447475314213705</v>
      </c>
      <c r="O1347">
        <v>6.9822393309274799</v>
      </c>
      <c r="P1347">
        <v>92.122142277397501</v>
      </c>
      <c r="Q1347">
        <v>69.740657617066603</v>
      </c>
      <c r="R1347">
        <v>39</v>
      </c>
      <c r="S1347">
        <v>39.491137000000002</v>
      </c>
      <c r="T1347">
        <v>75061</v>
      </c>
    </row>
    <row r="1348" spans="1:20" x14ac:dyDescent="0.25">
      <c r="A1348">
        <v>53035</v>
      </c>
      <c r="B1348" t="s">
        <v>952</v>
      </c>
      <c r="C1348" t="s">
        <v>124</v>
      </c>
      <c r="D1348">
        <v>139</v>
      </c>
      <c r="E1348">
        <f t="shared" si="21"/>
        <v>51.20214533305338</v>
      </c>
      <c r="F1348">
        <v>14.3215456881828</v>
      </c>
      <c r="G1348">
        <v>2.5726656227420999</v>
      </c>
      <c r="H1348">
        <v>19.042658395091902</v>
      </c>
      <c r="I1348">
        <v>11.253691027427999</v>
      </c>
      <c r="J1348">
        <v>16.393272171253798</v>
      </c>
      <c r="K1348">
        <v>4.5186678905901196</v>
      </c>
      <c r="L1348">
        <v>25.744444444444401</v>
      </c>
      <c r="M1348">
        <v>11.7777777777778</v>
      </c>
      <c r="N1348">
        <v>83.850452171574105</v>
      </c>
      <c r="O1348">
        <v>15.9106028194409</v>
      </c>
      <c r="P1348">
        <v>98.879912700320403</v>
      </c>
      <c r="Q1348">
        <v>52.279509695932298</v>
      </c>
      <c r="R1348">
        <v>72</v>
      </c>
      <c r="S1348">
        <v>687.40341049999995</v>
      </c>
      <c r="T1348">
        <v>271473</v>
      </c>
    </row>
    <row r="1349" spans="1:20" x14ac:dyDescent="0.25">
      <c r="A1349">
        <v>53045</v>
      </c>
      <c r="B1349" t="s">
        <v>169</v>
      </c>
      <c r="C1349" t="s">
        <v>124</v>
      </c>
      <c r="D1349">
        <v>19</v>
      </c>
      <c r="E1349">
        <f t="shared" si="21"/>
        <v>28.456745746465373</v>
      </c>
      <c r="F1349">
        <v>14.0451117532927</v>
      </c>
      <c r="G1349">
        <v>2.1931516916633198</v>
      </c>
      <c r="H1349">
        <v>18.4022719042758</v>
      </c>
      <c r="I1349">
        <v>12.320343935231</v>
      </c>
      <c r="J1349">
        <v>16.345045045045001</v>
      </c>
      <c r="K1349">
        <v>3.89917520021103</v>
      </c>
      <c r="L1349">
        <v>25.133333333333301</v>
      </c>
      <c r="M1349">
        <v>13.022222222222201</v>
      </c>
      <c r="N1349">
        <v>81.487329889154907</v>
      </c>
      <c r="O1349">
        <v>14.1700206508786</v>
      </c>
      <c r="P1349">
        <v>96.945995870619896</v>
      </c>
      <c r="Q1349">
        <v>52.3109632239657</v>
      </c>
      <c r="R1349">
        <v>22</v>
      </c>
      <c r="S1349">
        <v>69.629061429999993</v>
      </c>
      <c r="T1349">
        <v>66768</v>
      </c>
    </row>
    <row r="1350" spans="1:20" x14ac:dyDescent="0.25">
      <c r="A1350">
        <v>53051</v>
      </c>
      <c r="B1350" t="s">
        <v>953</v>
      </c>
      <c r="C1350" t="s">
        <v>124</v>
      </c>
      <c r="D1350">
        <v>7</v>
      </c>
      <c r="E1350">
        <f t="shared" si="21"/>
        <v>51.005537744097929</v>
      </c>
      <c r="F1350">
        <v>15.3743707243638</v>
      </c>
      <c r="G1350">
        <v>2.9767908765337001</v>
      </c>
      <c r="H1350">
        <v>18.847865425155302</v>
      </c>
      <c r="I1350">
        <v>11.1664682946195</v>
      </c>
      <c r="J1350">
        <v>25.367174280879901</v>
      </c>
      <c r="K1350">
        <v>7.3476991880254801</v>
      </c>
      <c r="L1350">
        <v>35.3333333333333</v>
      </c>
      <c r="M1350">
        <v>14.7777777777778</v>
      </c>
      <c r="N1350">
        <v>38.354646875738197</v>
      </c>
      <c r="O1350">
        <v>18.4729647842946</v>
      </c>
      <c r="P1350">
        <v>71.174927495862605</v>
      </c>
      <c r="Q1350">
        <v>13.998089073937001</v>
      </c>
      <c r="R1350">
        <v>2</v>
      </c>
      <c r="S1350">
        <v>9.8171832939999994</v>
      </c>
      <c r="T1350">
        <v>13724</v>
      </c>
    </row>
    <row r="1351" spans="1:20" x14ac:dyDescent="0.25">
      <c r="A1351">
        <v>53053</v>
      </c>
      <c r="B1351" t="s">
        <v>91</v>
      </c>
      <c r="C1351" t="s">
        <v>124</v>
      </c>
      <c r="D1351">
        <v>834</v>
      </c>
      <c r="E1351">
        <f t="shared" si="21"/>
        <v>92.15673274547504</v>
      </c>
      <c r="F1351">
        <v>15.735216189061299</v>
      </c>
      <c r="G1351">
        <v>2.3050003246950599</v>
      </c>
      <c r="H1351">
        <v>19.0928145769563</v>
      </c>
      <c r="I1351">
        <v>12.9879057801854</v>
      </c>
      <c r="J1351">
        <v>18.675925925925899</v>
      </c>
      <c r="K1351">
        <v>4.6979853582205697</v>
      </c>
      <c r="L1351">
        <v>26.8888888888889</v>
      </c>
      <c r="M1351">
        <v>13.2222222222222</v>
      </c>
      <c r="N1351">
        <v>78.015772208640399</v>
      </c>
      <c r="O1351">
        <v>19.619299513946402</v>
      </c>
      <c r="P1351">
        <v>99.309871848699501</v>
      </c>
      <c r="Q1351">
        <v>43.687108024852101</v>
      </c>
      <c r="R1351">
        <v>337</v>
      </c>
      <c r="S1351">
        <v>542.03775540000004</v>
      </c>
      <c r="T1351">
        <v>904980</v>
      </c>
    </row>
    <row r="1352" spans="1:20" x14ac:dyDescent="0.25">
      <c r="A1352">
        <v>53063</v>
      </c>
      <c r="B1352" t="s">
        <v>954</v>
      </c>
      <c r="C1352" t="s">
        <v>124</v>
      </c>
      <c r="D1352">
        <v>405</v>
      </c>
      <c r="E1352">
        <f t="shared" si="21"/>
        <v>77.467779142230839</v>
      </c>
      <c r="F1352">
        <v>14.943352981206299</v>
      </c>
      <c r="G1352">
        <v>2.4356974318587699</v>
      </c>
      <c r="H1352">
        <v>17.776509907432001</v>
      </c>
      <c r="I1352">
        <v>11.6954197945542</v>
      </c>
      <c r="J1352">
        <v>26.532214765100701</v>
      </c>
      <c r="K1352">
        <v>5.42940948300937</v>
      </c>
      <c r="L1352">
        <v>34.133333333333297</v>
      </c>
      <c r="M1352">
        <v>18.633333333333301</v>
      </c>
      <c r="N1352">
        <v>28.736612648027702</v>
      </c>
      <c r="O1352">
        <v>11.1078220930586</v>
      </c>
      <c r="P1352">
        <v>46.457826193183102</v>
      </c>
      <c r="Q1352">
        <v>14.214646287208</v>
      </c>
      <c r="R1352">
        <v>174</v>
      </c>
      <c r="S1352">
        <v>296.44609559999998</v>
      </c>
      <c r="T1352">
        <v>522798</v>
      </c>
    </row>
    <row r="1353" spans="1:20" x14ac:dyDescent="0.25">
      <c r="A1353">
        <v>53065</v>
      </c>
      <c r="B1353" t="s">
        <v>282</v>
      </c>
      <c r="C1353" t="s">
        <v>124</v>
      </c>
      <c r="D1353">
        <v>21</v>
      </c>
      <c r="E1353">
        <f t="shared" si="21"/>
        <v>45.928744833016204</v>
      </c>
      <c r="F1353">
        <v>15.3743707243638</v>
      </c>
      <c r="G1353">
        <v>2.9767908765337001</v>
      </c>
      <c r="H1353">
        <v>18.847865425155302</v>
      </c>
      <c r="I1353">
        <v>11.1664682946195</v>
      </c>
      <c r="J1353">
        <v>25.367174280879901</v>
      </c>
      <c r="K1353">
        <v>7.3476991880254801</v>
      </c>
      <c r="L1353">
        <v>35.3333333333333</v>
      </c>
      <c r="M1353">
        <v>14.7777777777778</v>
      </c>
      <c r="N1353">
        <v>38.354646875738197</v>
      </c>
      <c r="O1353">
        <v>18.4729647842946</v>
      </c>
      <c r="P1353">
        <v>71.174927495862605</v>
      </c>
      <c r="Q1353">
        <v>13.998089073937001</v>
      </c>
      <c r="R1353">
        <v>10</v>
      </c>
      <c r="S1353">
        <v>18.48624658</v>
      </c>
      <c r="T1353">
        <v>45723</v>
      </c>
    </row>
    <row r="1354" spans="1:20" x14ac:dyDescent="0.25">
      <c r="A1354">
        <v>53067</v>
      </c>
      <c r="B1354" t="s">
        <v>546</v>
      </c>
      <c r="C1354" t="s">
        <v>124</v>
      </c>
      <c r="D1354">
        <v>242</v>
      </c>
      <c r="E1354">
        <f t="shared" si="21"/>
        <v>83.294324971776305</v>
      </c>
      <c r="F1354">
        <v>14.2243042571091</v>
      </c>
      <c r="G1354">
        <v>2.6388938472780601</v>
      </c>
      <c r="H1354">
        <v>19.209069995591499</v>
      </c>
      <c r="I1354">
        <v>11.052095931375501</v>
      </c>
      <c r="J1354">
        <v>16.827167630057801</v>
      </c>
      <c r="K1354">
        <v>4.7088767928328297</v>
      </c>
      <c r="L1354">
        <v>26.533333333333299</v>
      </c>
      <c r="M1354">
        <v>11.6777777777778</v>
      </c>
      <c r="N1354">
        <v>79.625705101241095</v>
      </c>
      <c r="O1354">
        <v>16.450176453945701</v>
      </c>
      <c r="P1354">
        <v>96.501065606932201</v>
      </c>
      <c r="Q1354">
        <v>49.1968271636417</v>
      </c>
      <c r="R1354">
        <v>144</v>
      </c>
      <c r="S1354">
        <v>402.40889859999999</v>
      </c>
      <c r="T1354">
        <v>290536</v>
      </c>
    </row>
    <row r="1355" spans="1:20" x14ac:dyDescent="0.25">
      <c r="A1355">
        <v>54005</v>
      </c>
      <c r="B1355" t="s">
        <v>194</v>
      </c>
      <c r="C1355" t="s">
        <v>955</v>
      </c>
      <c r="D1355">
        <v>8</v>
      </c>
      <c r="E1355">
        <f t="shared" si="21"/>
        <v>37.283870065712819</v>
      </c>
      <c r="F1355">
        <v>20.374863838306499</v>
      </c>
      <c r="G1355">
        <v>2.72679960812434</v>
      </c>
      <c r="H1355">
        <v>22.862482821420599</v>
      </c>
      <c r="I1355">
        <v>17.6322382222146</v>
      </c>
      <c r="J1355">
        <v>22.741642228739</v>
      </c>
      <c r="K1355">
        <v>3.9362451054840002</v>
      </c>
      <c r="L1355">
        <v>28.455555555555598</v>
      </c>
      <c r="M1355">
        <v>18.577777777777801</v>
      </c>
      <c r="N1355">
        <v>82.915449474310606</v>
      </c>
      <c r="O1355">
        <v>17.6548430888725</v>
      </c>
      <c r="P1355">
        <v>99.313925843891894</v>
      </c>
      <c r="Q1355">
        <v>54.596549098049103</v>
      </c>
      <c r="R1355">
        <v>0</v>
      </c>
      <c r="S1355">
        <v>42.776349019999998</v>
      </c>
      <c r="T1355">
        <v>21457</v>
      </c>
    </row>
    <row r="1356" spans="1:20" x14ac:dyDescent="0.25">
      <c r="A1356">
        <v>54007</v>
      </c>
      <c r="B1356" t="s">
        <v>956</v>
      </c>
      <c r="C1356" t="s">
        <v>955</v>
      </c>
      <c r="D1356">
        <v>3</v>
      </c>
      <c r="E1356">
        <f t="shared" si="21"/>
        <v>21.494590528050441</v>
      </c>
      <c r="F1356">
        <v>20.460075022686699</v>
      </c>
      <c r="G1356">
        <v>3.07311453914348</v>
      </c>
      <c r="H1356">
        <v>23.8275159543665</v>
      </c>
      <c r="I1356">
        <v>17.390744724705101</v>
      </c>
      <c r="J1356">
        <v>23.840909090909101</v>
      </c>
      <c r="K1356">
        <v>4.9726003988612204</v>
      </c>
      <c r="L1356">
        <v>29.7777777777778</v>
      </c>
      <c r="M1356">
        <v>17.8888888888889</v>
      </c>
      <c r="N1356">
        <v>76.581550445777793</v>
      </c>
      <c r="O1356">
        <v>20.513153729942299</v>
      </c>
      <c r="P1356">
        <v>100</v>
      </c>
      <c r="Q1356">
        <v>49.610686986507901</v>
      </c>
      <c r="R1356">
        <v>4</v>
      </c>
      <c r="S1356">
        <v>27.293176339999999</v>
      </c>
      <c r="T1356">
        <v>13957</v>
      </c>
    </row>
    <row r="1357" spans="1:20" x14ac:dyDescent="0.25">
      <c r="A1357">
        <v>54009</v>
      </c>
      <c r="B1357" t="s">
        <v>957</v>
      </c>
      <c r="C1357" t="s">
        <v>955</v>
      </c>
      <c r="D1357">
        <v>4</v>
      </c>
      <c r="E1357">
        <f t="shared" si="21"/>
        <v>18.232371575732714</v>
      </c>
      <c r="F1357">
        <v>19.2729031607997</v>
      </c>
      <c r="G1357">
        <v>2.8895358133409799</v>
      </c>
      <c r="H1357">
        <v>21.726480394425199</v>
      </c>
      <c r="I1357">
        <v>17.176345572512499</v>
      </c>
      <c r="J1357">
        <v>21.386216216216202</v>
      </c>
      <c r="K1357">
        <v>3.8844906341757599</v>
      </c>
      <c r="L1357">
        <v>27.044444444444402</v>
      </c>
      <c r="M1357">
        <v>18.411111111111101</v>
      </c>
      <c r="N1357">
        <v>84.136825012060299</v>
      </c>
      <c r="O1357">
        <v>14.376524530473301</v>
      </c>
      <c r="P1357">
        <v>95.114064649104805</v>
      </c>
      <c r="Q1357">
        <v>58.875356640303998</v>
      </c>
      <c r="R1357">
        <v>2</v>
      </c>
      <c r="S1357">
        <v>245.9238938</v>
      </c>
      <c r="T1357">
        <v>21939</v>
      </c>
    </row>
    <row r="1358" spans="1:20" x14ac:dyDescent="0.25">
      <c r="A1358">
        <v>54011</v>
      </c>
      <c r="B1358" t="s">
        <v>958</v>
      </c>
      <c r="C1358" t="s">
        <v>955</v>
      </c>
      <c r="D1358">
        <v>69</v>
      </c>
      <c r="E1358">
        <f t="shared" si="21"/>
        <v>75.044863777258144</v>
      </c>
      <c r="F1358">
        <v>20.774095960356799</v>
      </c>
      <c r="G1358">
        <v>2.335658768869</v>
      </c>
      <c r="H1358">
        <v>22.7973220833852</v>
      </c>
      <c r="I1358">
        <v>18.474858142700899</v>
      </c>
      <c r="J1358">
        <v>23.263896848137499</v>
      </c>
      <c r="K1358">
        <v>3.63675565133128</v>
      </c>
      <c r="L1358">
        <v>28.455555555555598</v>
      </c>
      <c r="M1358">
        <v>19.255555555555599</v>
      </c>
      <c r="N1358">
        <v>82.057159412440896</v>
      </c>
      <c r="O1358">
        <v>16.929139684401601</v>
      </c>
      <c r="P1358">
        <v>97.885025629363895</v>
      </c>
      <c r="Q1358">
        <v>55.1725739806325</v>
      </c>
      <c r="R1358">
        <v>14</v>
      </c>
      <c r="S1358">
        <v>327.23290320000001</v>
      </c>
      <c r="T1358">
        <v>91945</v>
      </c>
    </row>
    <row r="1359" spans="1:20" x14ac:dyDescent="0.25">
      <c r="A1359">
        <v>54015</v>
      </c>
      <c r="B1359" t="s">
        <v>27</v>
      </c>
      <c r="C1359" t="s">
        <v>955</v>
      </c>
      <c r="D1359">
        <v>1</v>
      </c>
      <c r="E1359">
        <f t="shared" si="21"/>
        <v>11.753643629525152</v>
      </c>
      <c r="F1359">
        <v>20.374863838306499</v>
      </c>
      <c r="G1359">
        <v>2.72679960812434</v>
      </c>
      <c r="H1359">
        <v>22.862482821420599</v>
      </c>
      <c r="I1359">
        <v>17.6322382222146</v>
      </c>
      <c r="J1359">
        <v>22.741642228739</v>
      </c>
      <c r="K1359">
        <v>3.9362451054840002</v>
      </c>
      <c r="L1359">
        <v>28.455555555555598</v>
      </c>
      <c r="M1359">
        <v>18.577777777777801</v>
      </c>
      <c r="N1359">
        <v>82.915449474310606</v>
      </c>
      <c r="O1359">
        <v>17.6548430888725</v>
      </c>
      <c r="P1359">
        <v>99.313925843891894</v>
      </c>
      <c r="Q1359">
        <v>54.596549098049103</v>
      </c>
      <c r="R1359">
        <v>0</v>
      </c>
      <c r="S1359">
        <v>24.92755167</v>
      </c>
      <c r="T1359">
        <v>8508</v>
      </c>
    </row>
    <row r="1360" spans="1:20" x14ac:dyDescent="0.25">
      <c r="A1360">
        <v>54019</v>
      </c>
      <c r="B1360" t="s">
        <v>151</v>
      </c>
      <c r="C1360" t="s">
        <v>955</v>
      </c>
      <c r="D1360">
        <v>14</v>
      </c>
      <c r="E1360">
        <f t="shared" si="21"/>
        <v>33.01419610432486</v>
      </c>
      <c r="F1360">
        <v>18.184435801540701</v>
      </c>
      <c r="G1360">
        <v>2.96896168239644</v>
      </c>
      <c r="H1360">
        <v>20.742930677305999</v>
      </c>
      <c r="I1360">
        <v>15.6929118918877</v>
      </c>
      <c r="J1360">
        <v>20.290517241379298</v>
      </c>
      <c r="K1360">
        <v>3.83935284641055</v>
      </c>
      <c r="L1360">
        <v>25.733333333333299</v>
      </c>
      <c r="M1360">
        <v>16.544444444444402</v>
      </c>
      <c r="N1360">
        <v>83.939971754691896</v>
      </c>
      <c r="O1360">
        <v>15.8302656480232</v>
      </c>
      <c r="P1360">
        <v>98.067941444875203</v>
      </c>
      <c r="Q1360">
        <v>57.8856017503023</v>
      </c>
      <c r="R1360">
        <v>6</v>
      </c>
      <c r="S1360">
        <v>64.107769500000003</v>
      </c>
      <c r="T1360">
        <v>42406</v>
      </c>
    </row>
    <row r="1361" spans="1:20" x14ac:dyDescent="0.25">
      <c r="A1361">
        <v>54025</v>
      </c>
      <c r="B1361" t="s">
        <v>959</v>
      </c>
      <c r="C1361" t="s">
        <v>955</v>
      </c>
      <c r="D1361">
        <v>9</v>
      </c>
      <c r="E1361">
        <f t="shared" si="21"/>
        <v>25.965033754543882</v>
      </c>
      <c r="F1361">
        <v>16.916416042424402</v>
      </c>
      <c r="G1361">
        <v>2.9540696623660301</v>
      </c>
      <c r="H1361">
        <v>19.9710813706862</v>
      </c>
      <c r="I1361">
        <v>14.7272464291802</v>
      </c>
      <c r="J1361">
        <v>18.311718750000001</v>
      </c>
      <c r="K1361">
        <v>3.5164058858602001</v>
      </c>
      <c r="L1361">
        <v>25.2</v>
      </c>
      <c r="M1361">
        <v>15.3555555555556</v>
      </c>
      <c r="N1361">
        <v>88.994011067448497</v>
      </c>
      <c r="O1361">
        <v>13.529464901730099</v>
      </c>
      <c r="P1361">
        <v>98.790704586509193</v>
      </c>
      <c r="Q1361">
        <v>56.024481860488599</v>
      </c>
      <c r="R1361">
        <v>9</v>
      </c>
      <c r="S1361">
        <v>33.99767756</v>
      </c>
      <c r="T1361">
        <v>34662</v>
      </c>
    </row>
    <row r="1362" spans="1:20" x14ac:dyDescent="0.25">
      <c r="A1362">
        <v>54027</v>
      </c>
      <c r="B1362" t="s">
        <v>960</v>
      </c>
      <c r="C1362" t="s">
        <v>955</v>
      </c>
      <c r="D1362">
        <v>6</v>
      </c>
      <c r="E1362">
        <f t="shared" si="21"/>
        <v>25.889967637540455</v>
      </c>
      <c r="F1362">
        <v>19.4670048473976</v>
      </c>
      <c r="G1362">
        <v>3.0178566926906498</v>
      </c>
      <c r="H1362">
        <v>22.607726947598501</v>
      </c>
      <c r="I1362">
        <v>16.523235394906099</v>
      </c>
      <c r="J1362">
        <v>22.9379905808477</v>
      </c>
      <c r="K1362">
        <v>4.93575082509828</v>
      </c>
      <c r="L1362">
        <v>29.8333333333333</v>
      </c>
      <c r="M1362">
        <v>17.255555555555599</v>
      </c>
      <c r="N1362">
        <v>75.612485431843396</v>
      </c>
      <c r="O1362">
        <v>20.071918595986801</v>
      </c>
      <c r="P1362">
        <v>97.721203519668506</v>
      </c>
      <c r="Q1362">
        <v>45.355652639974103</v>
      </c>
      <c r="R1362">
        <v>3</v>
      </c>
      <c r="S1362">
        <v>36.16862794</v>
      </c>
      <c r="T1362">
        <v>23175</v>
      </c>
    </row>
    <row r="1363" spans="1:20" x14ac:dyDescent="0.25">
      <c r="A1363">
        <v>54035</v>
      </c>
      <c r="B1363" t="s">
        <v>63</v>
      </c>
      <c r="C1363" t="s">
        <v>955</v>
      </c>
      <c r="D1363">
        <v>8</v>
      </c>
      <c r="E1363">
        <f t="shared" si="21"/>
        <v>27.995520716685331</v>
      </c>
      <c r="F1363">
        <v>21.140194171626501</v>
      </c>
      <c r="G1363">
        <v>3.1533220363933299</v>
      </c>
      <c r="H1363">
        <v>24.0959528567959</v>
      </c>
      <c r="I1363">
        <v>18.3273617968355</v>
      </c>
      <c r="J1363">
        <v>23.746604938271599</v>
      </c>
      <c r="K1363">
        <v>4.7029492753974802</v>
      </c>
      <c r="L1363">
        <v>30.1111111111111</v>
      </c>
      <c r="M1363">
        <v>18.677777777777798</v>
      </c>
      <c r="N1363">
        <v>81.884818759483807</v>
      </c>
      <c r="O1363">
        <v>19.8665480611565</v>
      </c>
      <c r="P1363">
        <v>99.930003990300506</v>
      </c>
      <c r="Q1363">
        <v>54.618042751794</v>
      </c>
      <c r="R1363">
        <v>10</v>
      </c>
      <c r="S1363">
        <v>61.532655509999998</v>
      </c>
      <c r="T1363">
        <v>28576</v>
      </c>
    </row>
    <row r="1364" spans="1:20" x14ac:dyDescent="0.25">
      <c r="A1364">
        <v>54039</v>
      </c>
      <c r="B1364" t="s">
        <v>961</v>
      </c>
      <c r="C1364" t="s">
        <v>955</v>
      </c>
      <c r="D1364">
        <v>53</v>
      </c>
      <c r="E1364">
        <f t="shared" si="21"/>
        <v>29.754553008016888</v>
      </c>
      <c r="F1364">
        <v>20.374863838306499</v>
      </c>
      <c r="G1364">
        <v>2.72679960812434</v>
      </c>
      <c r="H1364">
        <v>22.862482821420599</v>
      </c>
      <c r="I1364">
        <v>17.6322382222146</v>
      </c>
      <c r="J1364">
        <v>22.741642228739</v>
      </c>
      <c r="K1364">
        <v>3.9362451054840002</v>
      </c>
      <c r="L1364">
        <v>28.455555555555598</v>
      </c>
      <c r="M1364">
        <v>18.577777777777801</v>
      </c>
      <c r="N1364">
        <v>82.915449474310606</v>
      </c>
      <c r="O1364">
        <v>17.6548430888725</v>
      </c>
      <c r="P1364">
        <v>99.313925843891894</v>
      </c>
      <c r="Q1364">
        <v>54.596549098049103</v>
      </c>
      <c r="R1364">
        <v>19</v>
      </c>
      <c r="S1364">
        <v>197.53318039999999</v>
      </c>
      <c r="T1364">
        <v>178124</v>
      </c>
    </row>
    <row r="1365" spans="1:20" x14ac:dyDescent="0.25">
      <c r="A1365">
        <v>54041</v>
      </c>
      <c r="B1365" t="s">
        <v>317</v>
      </c>
      <c r="C1365" t="s">
        <v>955</v>
      </c>
      <c r="D1365">
        <v>12</v>
      </c>
      <c r="E1365">
        <f t="shared" si="21"/>
        <v>75.43848620104356</v>
      </c>
      <c r="F1365">
        <v>20.460075022686699</v>
      </c>
      <c r="G1365">
        <v>3.07311453914348</v>
      </c>
      <c r="H1365">
        <v>23.8275159543665</v>
      </c>
      <c r="I1365">
        <v>17.390744724705101</v>
      </c>
      <c r="J1365">
        <v>23.840909090909101</v>
      </c>
      <c r="K1365">
        <v>4.9726003988612204</v>
      </c>
      <c r="L1365">
        <v>29.7777777777778</v>
      </c>
      <c r="M1365">
        <v>17.8888888888889</v>
      </c>
      <c r="N1365">
        <v>76.581550445777793</v>
      </c>
      <c r="O1365">
        <v>20.513153729942299</v>
      </c>
      <c r="P1365">
        <v>100</v>
      </c>
      <c r="Q1365">
        <v>49.610686986507901</v>
      </c>
      <c r="R1365">
        <v>15</v>
      </c>
      <c r="S1365">
        <v>41.292908619999999</v>
      </c>
      <c r="T1365">
        <v>15907</v>
      </c>
    </row>
    <row r="1366" spans="1:20" x14ac:dyDescent="0.25">
      <c r="A1366">
        <v>54043</v>
      </c>
      <c r="B1366" t="s">
        <v>72</v>
      </c>
      <c r="C1366" t="s">
        <v>955</v>
      </c>
      <c r="D1366">
        <v>4</v>
      </c>
      <c r="E1366">
        <f t="shared" si="21"/>
        <v>19.59919643294625</v>
      </c>
      <c r="F1366">
        <v>20.774095960356799</v>
      </c>
      <c r="G1366">
        <v>2.335658768869</v>
      </c>
      <c r="H1366">
        <v>22.7973220833852</v>
      </c>
      <c r="I1366">
        <v>18.474858142700899</v>
      </c>
      <c r="J1366">
        <v>23.263896848137499</v>
      </c>
      <c r="K1366">
        <v>3.63675565133128</v>
      </c>
      <c r="L1366">
        <v>28.455555555555598</v>
      </c>
      <c r="M1366">
        <v>19.255555555555599</v>
      </c>
      <c r="N1366">
        <v>82.057159412440896</v>
      </c>
      <c r="O1366">
        <v>16.929139684401601</v>
      </c>
      <c r="P1366">
        <v>97.885025629363895</v>
      </c>
      <c r="Q1366">
        <v>55.1725739806325</v>
      </c>
      <c r="R1366">
        <v>-1</v>
      </c>
      <c r="S1366">
        <v>46.700151929999997</v>
      </c>
      <c r="T1366">
        <v>20409</v>
      </c>
    </row>
    <row r="1367" spans="1:20" x14ac:dyDescent="0.25">
      <c r="A1367">
        <v>54051</v>
      </c>
      <c r="B1367" t="s">
        <v>206</v>
      </c>
      <c r="C1367" t="s">
        <v>955</v>
      </c>
      <c r="D1367">
        <v>7</v>
      </c>
      <c r="E1367">
        <f t="shared" si="21"/>
        <v>22.927516294913367</v>
      </c>
      <c r="F1367">
        <v>19.2729031607997</v>
      </c>
      <c r="G1367">
        <v>2.8895358133409799</v>
      </c>
      <c r="H1367">
        <v>21.726480394425199</v>
      </c>
      <c r="I1367">
        <v>17.176345572512499</v>
      </c>
      <c r="J1367">
        <v>21.386216216216202</v>
      </c>
      <c r="K1367">
        <v>3.8844906341757599</v>
      </c>
      <c r="L1367">
        <v>27.044444444444402</v>
      </c>
      <c r="M1367">
        <v>18.411111111111101</v>
      </c>
      <c r="N1367">
        <v>84.136825012060299</v>
      </c>
      <c r="O1367">
        <v>14.376524530473301</v>
      </c>
      <c r="P1367">
        <v>95.114064649104805</v>
      </c>
      <c r="Q1367">
        <v>58.875356640303998</v>
      </c>
      <c r="R1367">
        <v>3</v>
      </c>
      <c r="S1367">
        <v>99.965578280000003</v>
      </c>
      <c r="T1367">
        <v>30531</v>
      </c>
    </row>
    <row r="1368" spans="1:20" x14ac:dyDescent="0.25">
      <c r="A1368">
        <v>54053</v>
      </c>
      <c r="B1368" t="s">
        <v>169</v>
      </c>
      <c r="C1368" t="s">
        <v>955</v>
      </c>
      <c r="D1368">
        <v>17</v>
      </c>
      <c r="E1368">
        <f t="shared" si="21"/>
        <v>64.11223412279378</v>
      </c>
      <c r="F1368">
        <v>21.140194171626501</v>
      </c>
      <c r="G1368">
        <v>3.1533220363933299</v>
      </c>
      <c r="H1368">
        <v>24.0959528567959</v>
      </c>
      <c r="I1368">
        <v>18.3273617968355</v>
      </c>
      <c r="J1368">
        <v>23.746604938271599</v>
      </c>
      <c r="K1368">
        <v>4.7029492753974802</v>
      </c>
      <c r="L1368">
        <v>30.1111111111111</v>
      </c>
      <c r="M1368">
        <v>18.677777777777798</v>
      </c>
      <c r="N1368">
        <v>81.884818759483807</v>
      </c>
      <c r="O1368">
        <v>19.8665480611565</v>
      </c>
      <c r="P1368">
        <v>99.930003990300506</v>
      </c>
      <c r="Q1368">
        <v>54.618042751794</v>
      </c>
      <c r="R1368">
        <v>3</v>
      </c>
      <c r="S1368">
        <v>61.525193969999997</v>
      </c>
      <c r="T1368">
        <v>26516</v>
      </c>
    </row>
    <row r="1369" spans="1:20" x14ac:dyDescent="0.25">
      <c r="A1369">
        <v>54055</v>
      </c>
      <c r="B1369" t="s">
        <v>174</v>
      </c>
      <c r="C1369" t="s">
        <v>955</v>
      </c>
      <c r="D1369">
        <v>25</v>
      </c>
      <c r="E1369">
        <f t="shared" si="21"/>
        <v>42.547397801150481</v>
      </c>
      <c r="F1369">
        <v>17.2414504887834</v>
      </c>
      <c r="G1369">
        <v>2.5094584879636899</v>
      </c>
      <c r="H1369">
        <v>19.106490726907399</v>
      </c>
      <c r="I1369">
        <v>14.775291636243001</v>
      </c>
      <c r="J1369">
        <v>19.773255813953501</v>
      </c>
      <c r="K1369">
        <v>3.3452781889962</v>
      </c>
      <c r="L1369">
        <v>24.811111111111099</v>
      </c>
      <c r="M1369">
        <v>16.244444444444401</v>
      </c>
      <c r="N1369">
        <v>80.309747580395793</v>
      </c>
      <c r="O1369">
        <v>15.5520455818437</v>
      </c>
      <c r="P1369">
        <v>93.897894283560106</v>
      </c>
      <c r="Q1369">
        <v>54.247984727392698</v>
      </c>
      <c r="R1369">
        <v>19</v>
      </c>
      <c r="S1369">
        <v>140.23253890000001</v>
      </c>
      <c r="T1369">
        <v>58758</v>
      </c>
    </row>
    <row r="1370" spans="1:20" x14ac:dyDescent="0.25">
      <c r="A1370">
        <v>54057</v>
      </c>
      <c r="B1370" t="s">
        <v>550</v>
      </c>
      <c r="C1370" t="s">
        <v>955</v>
      </c>
      <c r="D1370">
        <v>12</v>
      </c>
      <c r="E1370">
        <f t="shared" si="21"/>
        <v>44.662795891022775</v>
      </c>
      <c r="F1370">
        <v>19.4670048473976</v>
      </c>
      <c r="G1370">
        <v>3.0178566926906498</v>
      </c>
      <c r="H1370">
        <v>22.607726947598501</v>
      </c>
      <c r="I1370">
        <v>16.523235394906099</v>
      </c>
      <c r="J1370">
        <v>22.9379905808477</v>
      </c>
      <c r="K1370">
        <v>4.93575082509828</v>
      </c>
      <c r="L1370">
        <v>29.8333333333333</v>
      </c>
      <c r="M1370">
        <v>17.255555555555599</v>
      </c>
      <c r="N1370">
        <v>75.612485431843396</v>
      </c>
      <c r="O1370">
        <v>20.071918595986801</v>
      </c>
      <c r="P1370">
        <v>97.721203519668506</v>
      </c>
      <c r="Q1370">
        <v>45.355652639974103</v>
      </c>
      <c r="R1370">
        <v>10</v>
      </c>
      <c r="S1370">
        <v>81.998256060000003</v>
      </c>
      <c r="T1370">
        <v>26868</v>
      </c>
    </row>
    <row r="1371" spans="1:20" x14ac:dyDescent="0.25">
      <c r="A1371">
        <v>54059</v>
      </c>
      <c r="B1371" t="s">
        <v>962</v>
      </c>
      <c r="C1371" t="s">
        <v>955</v>
      </c>
      <c r="D1371">
        <v>14</v>
      </c>
      <c r="E1371">
        <f t="shared" si="21"/>
        <v>59.767759562841533</v>
      </c>
      <c r="F1371">
        <v>19.9222240522632</v>
      </c>
      <c r="G1371">
        <v>2.9239165131495501</v>
      </c>
      <c r="H1371">
        <v>22.3552180608207</v>
      </c>
      <c r="I1371">
        <v>17.738564059284499</v>
      </c>
      <c r="J1371">
        <v>22.273452768729602</v>
      </c>
      <c r="K1371">
        <v>3.6063242619189002</v>
      </c>
      <c r="L1371">
        <v>27.311111111111099</v>
      </c>
      <c r="M1371">
        <v>18.366666666666699</v>
      </c>
      <c r="N1371">
        <v>82.588664350551397</v>
      </c>
      <c r="O1371">
        <v>18.043042404428402</v>
      </c>
      <c r="P1371">
        <v>99.788047068052606</v>
      </c>
      <c r="Q1371">
        <v>57.374996880241497</v>
      </c>
      <c r="R1371">
        <v>10</v>
      </c>
      <c r="S1371">
        <v>55.332970680000003</v>
      </c>
      <c r="T1371">
        <v>23424</v>
      </c>
    </row>
    <row r="1372" spans="1:20" x14ac:dyDescent="0.25">
      <c r="A1372">
        <v>54067</v>
      </c>
      <c r="B1372" t="s">
        <v>324</v>
      </c>
      <c r="C1372" t="s">
        <v>955</v>
      </c>
      <c r="D1372">
        <v>16</v>
      </c>
      <c r="E1372">
        <f t="shared" si="21"/>
        <v>65.316786414108421</v>
      </c>
      <c r="F1372">
        <v>16.916416042424402</v>
      </c>
      <c r="G1372">
        <v>2.9540696623660301</v>
      </c>
      <c r="H1372">
        <v>19.9710813706862</v>
      </c>
      <c r="I1372">
        <v>14.7272464291802</v>
      </c>
      <c r="J1372">
        <v>18.311718750000001</v>
      </c>
      <c r="K1372">
        <v>3.5164058858602001</v>
      </c>
      <c r="L1372">
        <v>25.2</v>
      </c>
      <c r="M1372">
        <v>15.3555555555556</v>
      </c>
      <c r="N1372">
        <v>88.994011067448497</v>
      </c>
      <c r="O1372">
        <v>13.529464901730099</v>
      </c>
      <c r="P1372">
        <v>98.790704586509193</v>
      </c>
      <c r="Q1372">
        <v>56.024481860488599</v>
      </c>
      <c r="R1372">
        <v>4</v>
      </c>
      <c r="S1372">
        <v>37.91169901</v>
      </c>
      <c r="T1372">
        <v>24496</v>
      </c>
    </row>
    <row r="1373" spans="1:20" x14ac:dyDescent="0.25">
      <c r="A1373">
        <v>54069</v>
      </c>
      <c r="B1373" t="s">
        <v>209</v>
      </c>
      <c r="C1373" t="s">
        <v>955</v>
      </c>
      <c r="D1373">
        <v>12</v>
      </c>
      <c r="E1373">
        <f t="shared" si="21"/>
        <v>28.977807828837747</v>
      </c>
      <c r="F1373">
        <v>19.2729031607997</v>
      </c>
      <c r="G1373">
        <v>2.8895358133409799</v>
      </c>
      <c r="H1373">
        <v>21.726480394425199</v>
      </c>
      <c r="I1373">
        <v>17.176345572512499</v>
      </c>
      <c r="J1373">
        <v>21.386216216216202</v>
      </c>
      <c r="K1373">
        <v>3.8844906341757599</v>
      </c>
      <c r="L1373">
        <v>27.044444444444402</v>
      </c>
      <c r="M1373">
        <v>18.411111111111101</v>
      </c>
      <c r="N1373">
        <v>84.136825012060299</v>
      </c>
      <c r="O1373">
        <v>14.376524530473301</v>
      </c>
      <c r="P1373">
        <v>95.114064649104805</v>
      </c>
      <c r="Q1373">
        <v>58.875356640303998</v>
      </c>
      <c r="R1373">
        <v>2</v>
      </c>
      <c r="S1373">
        <v>391.34666879999997</v>
      </c>
      <c r="T1373">
        <v>41411</v>
      </c>
    </row>
    <row r="1374" spans="1:20" x14ac:dyDescent="0.25">
      <c r="A1374">
        <v>54079</v>
      </c>
      <c r="B1374" t="s">
        <v>95</v>
      </c>
      <c r="C1374" t="s">
        <v>955</v>
      </c>
      <c r="D1374">
        <v>41</v>
      </c>
      <c r="E1374">
        <f t="shared" si="21"/>
        <v>72.630646589902568</v>
      </c>
      <c r="F1374">
        <v>20.374863838306499</v>
      </c>
      <c r="G1374">
        <v>2.72679960812434</v>
      </c>
      <c r="H1374">
        <v>22.862482821420599</v>
      </c>
      <c r="I1374">
        <v>17.6322382222146</v>
      </c>
      <c r="J1374">
        <v>22.741642228739</v>
      </c>
      <c r="K1374">
        <v>3.9362451054840002</v>
      </c>
      <c r="L1374">
        <v>28.455555555555598</v>
      </c>
      <c r="M1374">
        <v>18.577777777777801</v>
      </c>
      <c r="N1374">
        <v>82.915449474310606</v>
      </c>
      <c r="O1374">
        <v>17.6548430888725</v>
      </c>
      <c r="P1374">
        <v>99.313925843891894</v>
      </c>
      <c r="Q1374">
        <v>54.596549098049103</v>
      </c>
      <c r="R1374">
        <v>17</v>
      </c>
      <c r="S1374">
        <v>163.28848719999999</v>
      </c>
      <c r="T1374">
        <v>56450</v>
      </c>
    </row>
    <row r="1375" spans="1:20" x14ac:dyDescent="0.25">
      <c r="A1375">
        <v>54081</v>
      </c>
      <c r="B1375" t="s">
        <v>963</v>
      </c>
      <c r="C1375" t="s">
        <v>955</v>
      </c>
      <c r="D1375">
        <v>24</v>
      </c>
      <c r="E1375">
        <f t="shared" si="21"/>
        <v>32.714930276304848</v>
      </c>
      <c r="F1375">
        <v>18.184435801540701</v>
      </c>
      <c r="G1375">
        <v>2.96896168239644</v>
      </c>
      <c r="H1375">
        <v>20.742930677305999</v>
      </c>
      <c r="I1375">
        <v>15.6929118918877</v>
      </c>
      <c r="J1375">
        <v>20.290517241379298</v>
      </c>
      <c r="K1375">
        <v>3.83935284641055</v>
      </c>
      <c r="L1375">
        <v>25.733333333333299</v>
      </c>
      <c r="M1375">
        <v>16.544444444444402</v>
      </c>
      <c r="N1375">
        <v>83.939971754691896</v>
      </c>
      <c r="O1375">
        <v>15.8302656480232</v>
      </c>
      <c r="P1375">
        <v>98.067941444875203</v>
      </c>
      <c r="Q1375">
        <v>57.8856017503023</v>
      </c>
      <c r="R1375">
        <v>11</v>
      </c>
      <c r="S1375">
        <v>121.21556579999999</v>
      </c>
      <c r="T1375">
        <v>73361</v>
      </c>
    </row>
    <row r="1376" spans="1:20" x14ac:dyDescent="0.25">
      <c r="A1376">
        <v>54083</v>
      </c>
      <c r="B1376" t="s">
        <v>98</v>
      </c>
      <c r="C1376" t="s">
        <v>955</v>
      </c>
      <c r="D1376">
        <v>7</v>
      </c>
      <c r="E1376">
        <f t="shared" ref="E1376:E1439" si="22">100000*D1376/T1376</f>
        <v>24.394493814253355</v>
      </c>
      <c r="F1376">
        <v>17.149711582776501</v>
      </c>
      <c r="G1376">
        <v>2.5310935646140198</v>
      </c>
      <c r="H1376">
        <v>20.114534381930302</v>
      </c>
      <c r="I1376">
        <v>14.7066237021522</v>
      </c>
      <c r="J1376">
        <v>19.678125000000001</v>
      </c>
      <c r="K1376">
        <v>3.87389751221209</v>
      </c>
      <c r="L1376">
        <v>26.233333333333299</v>
      </c>
      <c r="M1376">
        <v>16</v>
      </c>
      <c r="N1376">
        <v>80.588740773182295</v>
      </c>
      <c r="O1376">
        <v>14.5022962082743</v>
      </c>
      <c r="P1376">
        <v>93.779471389103705</v>
      </c>
      <c r="Q1376">
        <v>50.0331621354132</v>
      </c>
      <c r="R1376">
        <v>9</v>
      </c>
      <c r="S1376">
        <v>27.616680840000001</v>
      </c>
      <c r="T1376">
        <v>28695</v>
      </c>
    </row>
    <row r="1377" spans="1:20" x14ac:dyDescent="0.25">
      <c r="A1377">
        <v>54089</v>
      </c>
      <c r="B1377" t="s">
        <v>964</v>
      </c>
      <c r="C1377" t="s">
        <v>955</v>
      </c>
      <c r="D1377">
        <v>2</v>
      </c>
      <c r="E1377">
        <f t="shared" si="22"/>
        <v>15.90710252127575</v>
      </c>
      <c r="F1377">
        <v>18.184435801540701</v>
      </c>
      <c r="G1377">
        <v>2.96896168239644</v>
      </c>
      <c r="H1377">
        <v>20.742930677305999</v>
      </c>
      <c r="I1377">
        <v>15.6929118918877</v>
      </c>
      <c r="J1377">
        <v>20.290517241379298</v>
      </c>
      <c r="K1377">
        <v>3.83935284641055</v>
      </c>
      <c r="L1377">
        <v>25.733333333333299</v>
      </c>
      <c r="M1377">
        <v>16.544444444444402</v>
      </c>
      <c r="N1377">
        <v>83.939971754691896</v>
      </c>
      <c r="O1377">
        <v>15.8302656480232</v>
      </c>
      <c r="P1377">
        <v>98.067941444875203</v>
      </c>
      <c r="Q1377">
        <v>57.8856017503023</v>
      </c>
      <c r="R1377">
        <v>1</v>
      </c>
      <c r="S1377">
        <v>34.847260720000001</v>
      </c>
      <c r="T1377">
        <v>12573</v>
      </c>
    </row>
    <row r="1378" spans="1:20" x14ac:dyDescent="0.25">
      <c r="A1378">
        <v>54093</v>
      </c>
      <c r="B1378" t="s">
        <v>965</v>
      </c>
      <c r="C1378" t="s">
        <v>955</v>
      </c>
      <c r="D1378">
        <v>1</v>
      </c>
      <c r="E1378">
        <f t="shared" si="22"/>
        <v>14.622020763269484</v>
      </c>
      <c r="F1378">
        <v>17.149711582776501</v>
      </c>
      <c r="G1378">
        <v>2.5310935646140198</v>
      </c>
      <c r="H1378">
        <v>20.114534381930302</v>
      </c>
      <c r="I1378">
        <v>14.7066237021522</v>
      </c>
      <c r="J1378">
        <v>19.678125000000001</v>
      </c>
      <c r="K1378">
        <v>3.87389751221209</v>
      </c>
      <c r="L1378">
        <v>26.233333333333299</v>
      </c>
      <c r="M1378">
        <v>16</v>
      </c>
      <c r="N1378">
        <v>80.588740773182295</v>
      </c>
      <c r="O1378">
        <v>14.5022962082743</v>
      </c>
      <c r="P1378">
        <v>93.779471389103705</v>
      </c>
      <c r="Q1378">
        <v>50.0331621354132</v>
      </c>
      <c r="R1378">
        <v>1</v>
      </c>
      <c r="S1378">
        <v>16.281053069999999</v>
      </c>
      <c r="T1378">
        <v>6839</v>
      </c>
    </row>
    <row r="1379" spans="1:20" x14ac:dyDescent="0.25">
      <c r="A1379">
        <v>54097</v>
      </c>
      <c r="B1379" t="s">
        <v>876</v>
      </c>
      <c r="C1379" t="s">
        <v>955</v>
      </c>
      <c r="D1379">
        <v>16</v>
      </c>
      <c r="E1379">
        <f t="shared" si="22"/>
        <v>66.181336863004631</v>
      </c>
      <c r="F1379">
        <v>20.460075022686699</v>
      </c>
      <c r="G1379">
        <v>3.07311453914348</v>
      </c>
      <c r="H1379">
        <v>23.8275159543665</v>
      </c>
      <c r="I1379">
        <v>17.390744724705101</v>
      </c>
      <c r="J1379">
        <v>23.840909090909101</v>
      </c>
      <c r="K1379">
        <v>4.9726003988612204</v>
      </c>
      <c r="L1379">
        <v>29.7777777777778</v>
      </c>
      <c r="M1379">
        <v>17.8888888888889</v>
      </c>
      <c r="N1379">
        <v>76.581550445777793</v>
      </c>
      <c r="O1379">
        <v>20.513153729942299</v>
      </c>
      <c r="P1379">
        <v>100</v>
      </c>
      <c r="Q1379">
        <v>49.610686986507901</v>
      </c>
      <c r="R1379">
        <v>10</v>
      </c>
      <c r="S1379">
        <v>68.180028039999996</v>
      </c>
      <c r="T1379">
        <v>24176</v>
      </c>
    </row>
    <row r="1380" spans="1:20" x14ac:dyDescent="0.25">
      <c r="A1380">
        <v>54099</v>
      </c>
      <c r="B1380" t="s">
        <v>125</v>
      </c>
      <c r="C1380" t="s">
        <v>955</v>
      </c>
      <c r="D1380">
        <v>12</v>
      </c>
      <c r="E1380">
        <f t="shared" si="22"/>
        <v>30.455306837216384</v>
      </c>
      <c r="F1380">
        <v>20.774095960356799</v>
      </c>
      <c r="G1380">
        <v>2.335658768869</v>
      </c>
      <c r="H1380">
        <v>22.7973220833852</v>
      </c>
      <c r="I1380">
        <v>18.474858142700899</v>
      </c>
      <c r="J1380">
        <v>23.263896848137499</v>
      </c>
      <c r="K1380">
        <v>3.63675565133128</v>
      </c>
      <c r="L1380">
        <v>28.455555555555598</v>
      </c>
      <c r="M1380">
        <v>19.255555555555599</v>
      </c>
      <c r="N1380">
        <v>82.057159412440896</v>
      </c>
      <c r="O1380">
        <v>16.929139684401601</v>
      </c>
      <c r="P1380">
        <v>97.885025629363895</v>
      </c>
      <c r="Q1380">
        <v>55.1725739806325</v>
      </c>
      <c r="R1380">
        <v>4</v>
      </c>
      <c r="S1380">
        <v>77.911725239999996</v>
      </c>
      <c r="T1380">
        <v>39402</v>
      </c>
    </row>
    <row r="1381" spans="1:20" x14ac:dyDescent="0.25">
      <c r="A1381">
        <v>55005</v>
      </c>
      <c r="B1381" t="s">
        <v>966</v>
      </c>
      <c r="C1381" t="s">
        <v>967</v>
      </c>
      <c r="D1381">
        <v>3</v>
      </c>
      <c r="E1381">
        <f t="shared" si="22"/>
        <v>6.6307134647688093</v>
      </c>
      <c r="F1381">
        <v>16.899694500106602</v>
      </c>
      <c r="G1381">
        <v>3.7786573094882998</v>
      </c>
      <c r="H1381">
        <v>20.211088907695601</v>
      </c>
      <c r="I1381">
        <v>13.8348221938947</v>
      </c>
      <c r="J1381">
        <v>20.554276827371702</v>
      </c>
      <c r="K1381">
        <v>6.1970166345874196</v>
      </c>
      <c r="L1381">
        <v>27.411111111111101</v>
      </c>
      <c r="M1381">
        <v>14.5444444444444</v>
      </c>
      <c r="N1381">
        <v>73.829441120172007</v>
      </c>
      <c r="O1381">
        <v>20.245331065928699</v>
      </c>
      <c r="P1381">
        <v>95.733548360963994</v>
      </c>
      <c r="Q1381">
        <v>46.008016849155901</v>
      </c>
      <c r="R1381">
        <v>1</v>
      </c>
      <c r="S1381">
        <v>52.473965550000003</v>
      </c>
      <c r="T1381">
        <v>45244</v>
      </c>
    </row>
    <row r="1382" spans="1:20" x14ac:dyDescent="0.25">
      <c r="A1382">
        <v>55009</v>
      </c>
      <c r="B1382" t="s">
        <v>142</v>
      </c>
      <c r="C1382" t="s">
        <v>967</v>
      </c>
      <c r="D1382">
        <v>43</v>
      </c>
      <c r="E1382">
        <f t="shared" si="22"/>
        <v>16.254507790823386</v>
      </c>
      <c r="F1382">
        <v>17.140618685915399</v>
      </c>
      <c r="G1382">
        <v>3.82885316898287</v>
      </c>
      <c r="H1382">
        <v>20.3262792246035</v>
      </c>
      <c r="I1382">
        <v>14.204136235452999</v>
      </c>
      <c r="J1382">
        <v>20.198373983739799</v>
      </c>
      <c r="K1382">
        <v>5.3401776514350603</v>
      </c>
      <c r="L1382">
        <v>26.544444444444402</v>
      </c>
      <c r="M1382">
        <v>15.6777777777778</v>
      </c>
      <c r="N1382">
        <v>76.913518736306102</v>
      </c>
      <c r="O1382">
        <v>14.854486418626401</v>
      </c>
      <c r="P1382">
        <v>90.887673632278194</v>
      </c>
      <c r="Q1382">
        <v>53.252165678183999</v>
      </c>
      <c r="R1382">
        <v>24</v>
      </c>
      <c r="S1382">
        <v>499.4155988</v>
      </c>
      <c r="T1382">
        <v>264542</v>
      </c>
    </row>
    <row r="1383" spans="1:20" x14ac:dyDescent="0.25">
      <c r="A1383">
        <v>55011</v>
      </c>
      <c r="B1383" t="s">
        <v>968</v>
      </c>
      <c r="C1383" t="s">
        <v>967</v>
      </c>
      <c r="D1383">
        <v>2</v>
      </c>
      <c r="E1383">
        <f t="shared" si="22"/>
        <v>15.348016268897245</v>
      </c>
      <c r="F1383">
        <v>19.394161434482701</v>
      </c>
      <c r="G1383">
        <v>3.00972297679473</v>
      </c>
      <c r="H1383">
        <v>21.747781305139</v>
      </c>
      <c r="I1383">
        <v>16.9556507253251</v>
      </c>
      <c r="J1383">
        <v>22.273182957393502</v>
      </c>
      <c r="K1383">
        <v>5.03336182889859</v>
      </c>
      <c r="L1383">
        <v>27</v>
      </c>
      <c r="M1383">
        <v>17.3333333333333</v>
      </c>
      <c r="N1383">
        <v>79.433018241612501</v>
      </c>
      <c r="O1383">
        <v>17.115040527385201</v>
      </c>
      <c r="P1383">
        <v>98.136672772232899</v>
      </c>
      <c r="Q1383">
        <v>57.546696925087801</v>
      </c>
      <c r="R1383">
        <v>0</v>
      </c>
      <c r="S1383">
        <v>19.373386329999999</v>
      </c>
      <c r="T1383">
        <v>13031</v>
      </c>
    </row>
    <row r="1384" spans="1:20" x14ac:dyDescent="0.25">
      <c r="A1384">
        <v>55013</v>
      </c>
      <c r="B1384" t="s">
        <v>969</v>
      </c>
      <c r="C1384" t="s">
        <v>967</v>
      </c>
      <c r="D1384">
        <v>2</v>
      </c>
      <c r="E1384">
        <f t="shared" si="22"/>
        <v>12.97521733489036</v>
      </c>
      <c r="F1384">
        <v>15.9876989175223</v>
      </c>
      <c r="G1384">
        <v>4.2080734667189299</v>
      </c>
      <c r="H1384">
        <v>19.182930979345102</v>
      </c>
      <c r="I1384">
        <v>12.170315727976201</v>
      </c>
      <c r="J1384">
        <v>20.5835147744945</v>
      </c>
      <c r="K1384">
        <v>6.6991194446944196</v>
      </c>
      <c r="L1384">
        <v>28.1111111111111</v>
      </c>
      <c r="M1384">
        <v>13.3222222222222</v>
      </c>
      <c r="N1384">
        <v>67.156888066824706</v>
      </c>
      <c r="O1384">
        <v>21.252991488817099</v>
      </c>
      <c r="P1384">
        <v>91.999351009367899</v>
      </c>
      <c r="Q1384">
        <v>36.739798624002098</v>
      </c>
      <c r="R1384">
        <v>2</v>
      </c>
      <c r="S1384">
        <v>18.74770007</v>
      </c>
      <c r="T1384">
        <v>15414</v>
      </c>
    </row>
    <row r="1385" spans="1:20" x14ac:dyDescent="0.25">
      <c r="A1385">
        <v>55017</v>
      </c>
      <c r="B1385" t="s">
        <v>392</v>
      </c>
      <c r="C1385" t="s">
        <v>967</v>
      </c>
      <c r="D1385">
        <v>14</v>
      </c>
      <c r="E1385">
        <f t="shared" si="22"/>
        <v>21.652386402301339</v>
      </c>
      <c r="F1385">
        <v>16.181229648005001</v>
      </c>
      <c r="G1385">
        <v>3.3689016907888698</v>
      </c>
      <c r="H1385">
        <v>19.222110600251501</v>
      </c>
      <c r="I1385">
        <v>13.217081905299899</v>
      </c>
      <c r="J1385">
        <v>19.780031201248001</v>
      </c>
      <c r="K1385">
        <v>5.39215639832757</v>
      </c>
      <c r="L1385">
        <v>25.7777777777778</v>
      </c>
      <c r="M1385">
        <v>14.366666666666699</v>
      </c>
      <c r="N1385">
        <v>73.134792573102899</v>
      </c>
      <c r="O1385">
        <v>18.3612567513606</v>
      </c>
      <c r="P1385">
        <v>91.421191909581594</v>
      </c>
      <c r="Q1385">
        <v>49.364199648264901</v>
      </c>
      <c r="R1385">
        <v>5</v>
      </c>
      <c r="S1385">
        <v>64.124492509999996</v>
      </c>
      <c r="T1385">
        <v>64658</v>
      </c>
    </row>
    <row r="1386" spans="1:20" x14ac:dyDescent="0.25">
      <c r="A1386">
        <v>55019</v>
      </c>
      <c r="B1386" t="s">
        <v>146</v>
      </c>
      <c r="C1386" t="s">
        <v>967</v>
      </c>
      <c r="D1386">
        <v>10</v>
      </c>
      <c r="E1386">
        <f t="shared" si="22"/>
        <v>28.757117386553173</v>
      </c>
      <c r="F1386">
        <v>16.613535615217199</v>
      </c>
      <c r="G1386">
        <v>3.5645704573085899</v>
      </c>
      <c r="H1386">
        <v>20.152754244362999</v>
      </c>
      <c r="I1386">
        <v>14.3731840075636</v>
      </c>
      <c r="J1386">
        <v>19.7205673758865</v>
      </c>
      <c r="K1386">
        <v>5.2332500836960598</v>
      </c>
      <c r="L1386">
        <v>26.177777777777798</v>
      </c>
      <c r="M1386">
        <v>15.8333333333333</v>
      </c>
      <c r="N1386">
        <v>76.537619390930999</v>
      </c>
      <c r="O1386">
        <v>16.2995311437022</v>
      </c>
      <c r="P1386">
        <v>90.319220134931101</v>
      </c>
      <c r="Q1386">
        <v>52.849096000787398</v>
      </c>
      <c r="R1386">
        <v>3</v>
      </c>
      <c r="S1386">
        <v>28.76949553</v>
      </c>
      <c r="T1386">
        <v>34774</v>
      </c>
    </row>
    <row r="1387" spans="1:20" x14ac:dyDescent="0.25">
      <c r="A1387">
        <v>55021</v>
      </c>
      <c r="B1387" t="s">
        <v>30</v>
      </c>
      <c r="C1387" t="s">
        <v>967</v>
      </c>
      <c r="D1387">
        <v>22</v>
      </c>
      <c r="E1387">
        <f t="shared" si="22"/>
        <v>38.239588402975734</v>
      </c>
      <c r="F1387">
        <v>17.383413535250401</v>
      </c>
      <c r="G1387">
        <v>3.4741957587485</v>
      </c>
      <c r="H1387">
        <v>20.608586249655399</v>
      </c>
      <c r="I1387">
        <v>14.6597958310953</v>
      </c>
      <c r="J1387">
        <v>20.3976780185758</v>
      </c>
      <c r="K1387">
        <v>5.2487468444622598</v>
      </c>
      <c r="L1387">
        <v>26.4444444444444</v>
      </c>
      <c r="M1387">
        <v>15.3555555555556</v>
      </c>
      <c r="N1387">
        <v>77.649565419497506</v>
      </c>
      <c r="O1387">
        <v>17.315446601963799</v>
      </c>
      <c r="P1387">
        <v>95.753509656990602</v>
      </c>
      <c r="Q1387">
        <v>53.056754301912697</v>
      </c>
      <c r="R1387">
        <v>5</v>
      </c>
      <c r="S1387">
        <v>75.112600069999999</v>
      </c>
      <c r="T1387">
        <v>57532</v>
      </c>
    </row>
    <row r="1388" spans="1:20" x14ac:dyDescent="0.25">
      <c r="A1388">
        <v>55025</v>
      </c>
      <c r="B1388" t="s">
        <v>970</v>
      </c>
      <c r="C1388" t="s">
        <v>967</v>
      </c>
      <c r="D1388">
        <v>144</v>
      </c>
      <c r="E1388">
        <f t="shared" si="22"/>
        <v>26.340098226616302</v>
      </c>
      <c r="F1388">
        <v>18.097897027073</v>
      </c>
      <c r="G1388">
        <v>3.3509360055589901</v>
      </c>
      <c r="H1388">
        <v>21.085650151741799</v>
      </c>
      <c r="I1388">
        <v>15.6686540799629</v>
      </c>
      <c r="J1388">
        <v>21.953125</v>
      </c>
      <c r="K1388">
        <v>5.1088081304681303</v>
      </c>
      <c r="L1388">
        <v>27.955555555555598</v>
      </c>
      <c r="M1388">
        <v>17.211111111111101</v>
      </c>
      <c r="N1388">
        <v>71.766121231384901</v>
      </c>
      <c r="O1388">
        <v>15.9127855159575</v>
      </c>
      <c r="P1388">
        <v>89.492769060004207</v>
      </c>
      <c r="Q1388">
        <v>49.090961264458898</v>
      </c>
      <c r="R1388">
        <v>81</v>
      </c>
      <c r="S1388">
        <v>456.6684727</v>
      </c>
      <c r="T1388">
        <v>546695</v>
      </c>
    </row>
    <row r="1389" spans="1:20" x14ac:dyDescent="0.25">
      <c r="A1389">
        <v>55027</v>
      </c>
      <c r="B1389" t="s">
        <v>37</v>
      </c>
      <c r="C1389" t="s">
        <v>967</v>
      </c>
      <c r="D1389">
        <v>23</v>
      </c>
      <c r="E1389">
        <f t="shared" si="22"/>
        <v>26.184268946595477</v>
      </c>
      <c r="F1389">
        <v>17.662554779447301</v>
      </c>
      <c r="G1389">
        <v>3.8186684460820102</v>
      </c>
      <c r="H1389">
        <v>21.298666461393701</v>
      </c>
      <c r="I1389">
        <v>14.8093865202173</v>
      </c>
      <c r="J1389">
        <v>20.386093750000001</v>
      </c>
      <c r="K1389">
        <v>5.46091908926432</v>
      </c>
      <c r="L1389">
        <v>26.688888888888901</v>
      </c>
      <c r="M1389">
        <v>15.0555555555556</v>
      </c>
      <c r="N1389">
        <v>79.843791411401597</v>
      </c>
      <c r="O1389">
        <v>17.197981657999001</v>
      </c>
      <c r="P1389">
        <v>98.756516220857407</v>
      </c>
      <c r="Q1389">
        <v>56.435127966117399</v>
      </c>
      <c r="R1389">
        <v>26</v>
      </c>
      <c r="S1389">
        <v>100.3489742</v>
      </c>
      <c r="T1389">
        <v>87839</v>
      </c>
    </row>
    <row r="1390" spans="1:20" x14ac:dyDescent="0.25">
      <c r="A1390">
        <v>55031</v>
      </c>
      <c r="B1390" t="s">
        <v>537</v>
      </c>
      <c r="C1390" t="s">
        <v>967</v>
      </c>
      <c r="D1390">
        <v>2</v>
      </c>
      <c r="E1390">
        <f t="shared" si="22"/>
        <v>4.6349942062572422</v>
      </c>
      <c r="F1390">
        <v>15.247868244402801</v>
      </c>
      <c r="G1390">
        <v>4.9215318654957203</v>
      </c>
      <c r="H1390">
        <v>19.254944602420998</v>
      </c>
      <c r="I1390">
        <v>10.963089611815199</v>
      </c>
      <c r="J1390">
        <v>18.8609034267913</v>
      </c>
      <c r="K1390">
        <v>7.0368839584018401</v>
      </c>
      <c r="L1390">
        <v>26.733333333333299</v>
      </c>
      <c r="M1390">
        <v>11.9555555555556</v>
      </c>
      <c r="N1390">
        <v>73.194082881666105</v>
      </c>
      <c r="O1390">
        <v>18.974494994879201</v>
      </c>
      <c r="P1390">
        <v>94.871508935746704</v>
      </c>
      <c r="Q1390">
        <v>44.239077533653898</v>
      </c>
      <c r="R1390">
        <v>3</v>
      </c>
      <c r="S1390">
        <v>33.125410449999997</v>
      </c>
      <c r="T1390">
        <v>43150</v>
      </c>
    </row>
    <row r="1391" spans="1:20" x14ac:dyDescent="0.25">
      <c r="A1391">
        <v>55033</v>
      </c>
      <c r="B1391" t="s">
        <v>646</v>
      </c>
      <c r="C1391" t="s">
        <v>967</v>
      </c>
      <c r="D1391">
        <v>17</v>
      </c>
      <c r="E1391">
        <f t="shared" si="22"/>
        <v>37.471345441721034</v>
      </c>
      <c r="F1391">
        <v>16.181229648005001</v>
      </c>
      <c r="G1391">
        <v>3.3689016907888698</v>
      </c>
      <c r="H1391">
        <v>19.222110600251501</v>
      </c>
      <c r="I1391">
        <v>13.217081905299899</v>
      </c>
      <c r="J1391">
        <v>19.780031201248001</v>
      </c>
      <c r="K1391">
        <v>5.39215639832757</v>
      </c>
      <c r="L1391">
        <v>25.7777777777778</v>
      </c>
      <c r="M1391">
        <v>14.366666666666699</v>
      </c>
      <c r="N1391">
        <v>73.134792573102899</v>
      </c>
      <c r="O1391">
        <v>18.3612567513606</v>
      </c>
      <c r="P1391">
        <v>91.421191909581594</v>
      </c>
      <c r="Q1391">
        <v>49.364199648264901</v>
      </c>
      <c r="R1391">
        <v>15</v>
      </c>
      <c r="S1391">
        <v>53.377768660000001</v>
      </c>
      <c r="T1391">
        <v>45368</v>
      </c>
    </row>
    <row r="1392" spans="1:20" x14ac:dyDescent="0.25">
      <c r="A1392">
        <v>55035</v>
      </c>
      <c r="B1392" t="s">
        <v>971</v>
      </c>
      <c r="C1392" t="s">
        <v>967</v>
      </c>
      <c r="D1392">
        <v>43</v>
      </c>
      <c r="E1392">
        <f t="shared" si="22"/>
        <v>41.090916040746897</v>
      </c>
      <c r="F1392">
        <v>16.181229648005001</v>
      </c>
      <c r="G1392">
        <v>3.3689016907888698</v>
      </c>
      <c r="H1392">
        <v>19.222110600251501</v>
      </c>
      <c r="I1392">
        <v>13.217081905299899</v>
      </c>
      <c r="J1392">
        <v>19.780031201248001</v>
      </c>
      <c r="K1392">
        <v>5.39215639832757</v>
      </c>
      <c r="L1392">
        <v>25.7777777777778</v>
      </c>
      <c r="M1392">
        <v>14.366666666666699</v>
      </c>
      <c r="N1392">
        <v>73.134792573102899</v>
      </c>
      <c r="O1392">
        <v>18.3612567513606</v>
      </c>
      <c r="P1392">
        <v>91.421191909581594</v>
      </c>
      <c r="Q1392">
        <v>49.364199648264901</v>
      </c>
      <c r="R1392">
        <v>11</v>
      </c>
      <c r="S1392">
        <v>164.06579970000001</v>
      </c>
      <c r="T1392">
        <v>104646</v>
      </c>
    </row>
    <row r="1393" spans="1:20" x14ac:dyDescent="0.25">
      <c r="A1393">
        <v>55041</v>
      </c>
      <c r="B1393" t="s">
        <v>722</v>
      </c>
      <c r="C1393" t="s">
        <v>967</v>
      </c>
      <c r="D1393">
        <v>3</v>
      </c>
      <c r="E1393">
        <f t="shared" si="22"/>
        <v>33.318525099955572</v>
      </c>
      <c r="F1393">
        <v>14.5565595687896</v>
      </c>
      <c r="G1393">
        <v>3.9097993463320901</v>
      </c>
      <c r="H1393">
        <v>17.5121447158729</v>
      </c>
      <c r="I1393">
        <v>11.076285101728001</v>
      </c>
      <c r="J1393">
        <v>18.5442724458204</v>
      </c>
      <c r="K1393">
        <v>6.27958841884994</v>
      </c>
      <c r="L1393">
        <v>25.477777777777799</v>
      </c>
      <c r="M1393">
        <v>11.588888888888899</v>
      </c>
      <c r="N1393">
        <v>70.640264995440106</v>
      </c>
      <c r="O1393">
        <v>23.9737117818181</v>
      </c>
      <c r="P1393">
        <v>97.149379657137501</v>
      </c>
      <c r="Q1393">
        <v>37.782738450024397</v>
      </c>
      <c r="R1393">
        <v>0</v>
      </c>
      <c r="S1393">
        <v>8.903353396</v>
      </c>
      <c r="T1393">
        <v>9004</v>
      </c>
    </row>
    <row r="1394" spans="1:20" x14ac:dyDescent="0.25">
      <c r="A1394">
        <v>55043</v>
      </c>
      <c r="B1394" t="s">
        <v>199</v>
      </c>
      <c r="C1394" t="s">
        <v>967</v>
      </c>
      <c r="D1394">
        <v>4</v>
      </c>
      <c r="E1394">
        <f t="shared" si="22"/>
        <v>7.7762009370322129</v>
      </c>
      <c r="F1394">
        <v>19.6179339525243</v>
      </c>
      <c r="G1394">
        <v>2.9700785709919302</v>
      </c>
      <c r="H1394">
        <v>21.864326406934801</v>
      </c>
      <c r="I1394">
        <v>16.952240281682698</v>
      </c>
      <c r="J1394">
        <v>22.355538221528899</v>
      </c>
      <c r="K1394">
        <v>4.9262471199105997</v>
      </c>
      <c r="L1394">
        <v>27.911111111111101</v>
      </c>
      <c r="M1394">
        <v>17.077777777777801</v>
      </c>
      <c r="N1394">
        <v>80.724460030842494</v>
      </c>
      <c r="O1394">
        <v>19.268821104553801</v>
      </c>
      <c r="P1394">
        <v>99.929397270059795</v>
      </c>
      <c r="Q1394">
        <v>53.977786151057003</v>
      </c>
      <c r="R1394">
        <v>8</v>
      </c>
      <c r="S1394">
        <v>44.901642320000001</v>
      </c>
      <c r="T1394">
        <v>51439</v>
      </c>
    </row>
    <row r="1395" spans="1:20" x14ac:dyDescent="0.25">
      <c r="A1395">
        <v>55045</v>
      </c>
      <c r="B1395" t="s">
        <v>304</v>
      </c>
      <c r="C1395" t="s">
        <v>967</v>
      </c>
      <c r="D1395">
        <v>5</v>
      </c>
      <c r="E1395">
        <f t="shared" si="22"/>
        <v>13.528138528138529</v>
      </c>
      <c r="F1395">
        <v>17.899300258315002</v>
      </c>
      <c r="G1395">
        <v>3.1985602763567198</v>
      </c>
      <c r="H1395">
        <v>20.5649050453797</v>
      </c>
      <c r="I1395">
        <v>15.739946348174501</v>
      </c>
      <c r="J1395">
        <v>22.225271317829399</v>
      </c>
      <c r="K1395">
        <v>4.8941399357225004</v>
      </c>
      <c r="L1395">
        <v>27.422222222222199</v>
      </c>
      <c r="M1395">
        <v>17.511111111111099</v>
      </c>
      <c r="N1395">
        <v>68.272764766566098</v>
      </c>
      <c r="O1395">
        <v>14.9143041954115</v>
      </c>
      <c r="P1395">
        <v>86.3629843947202</v>
      </c>
      <c r="Q1395">
        <v>47.858135033916199</v>
      </c>
      <c r="R1395">
        <v>2</v>
      </c>
      <c r="S1395">
        <v>63.302100860000003</v>
      </c>
      <c r="T1395">
        <v>36960</v>
      </c>
    </row>
    <row r="1396" spans="1:20" x14ac:dyDescent="0.25">
      <c r="A1396">
        <v>55049</v>
      </c>
      <c r="B1396" t="s">
        <v>222</v>
      </c>
      <c r="C1396" t="s">
        <v>967</v>
      </c>
      <c r="D1396">
        <v>4</v>
      </c>
      <c r="E1396">
        <f t="shared" si="22"/>
        <v>16.893318692457132</v>
      </c>
      <c r="F1396">
        <v>17.170946724441102</v>
      </c>
      <c r="G1396">
        <v>2.79611545312844</v>
      </c>
      <c r="H1396">
        <v>19.401720018809598</v>
      </c>
      <c r="I1396">
        <v>14.9981113063983</v>
      </c>
      <c r="J1396">
        <v>21.179069767441899</v>
      </c>
      <c r="K1396">
        <v>4.5473965060753301</v>
      </c>
      <c r="L1396">
        <v>26</v>
      </c>
      <c r="M1396">
        <v>16.3333333333333</v>
      </c>
      <c r="N1396">
        <v>70.202733975120907</v>
      </c>
      <c r="O1396">
        <v>17.094315885305601</v>
      </c>
      <c r="P1396">
        <v>93.519347168756696</v>
      </c>
      <c r="Q1396">
        <v>48.562716688515302</v>
      </c>
      <c r="R1396">
        <v>5</v>
      </c>
      <c r="S1396">
        <v>31.088183390000001</v>
      </c>
      <c r="T1396">
        <v>23678</v>
      </c>
    </row>
    <row r="1397" spans="1:20" x14ac:dyDescent="0.25">
      <c r="A1397">
        <v>55051</v>
      </c>
      <c r="B1397" t="s">
        <v>402</v>
      </c>
      <c r="C1397" t="s">
        <v>967</v>
      </c>
      <c r="D1397">
        <v>2</v>
      </c>
      <c r="E1397">
        <f t="shared" si="22"/>
        <v>35.167926850712149</v>
      </c>
      <c r="F1397">
        <v>12.2518687363234</v>
      </c>
      <c r="G1397">
        <v>5.8014150894801002</v>
      </c>
      <c r="H1397">
        <v>18.1993706557721</v>
      </c>
      <c r="I1397">
        <v>10.600704566969601</v>
      </c>
      <c r="J1397">
        <v>14.8441558441558</v>
      </c>
      <c r="K1397">
        <v>7.9804360702532398</v>
      </c>
      <c r="L1397">
        <v>24.744444444444401</v>
      </c>
      <c r="M1397">
        <v>11.588888888888899</v>
      </c>
      <c r="N1397">
        <v>80.396693947144001</v>
      </c>
      <c r="O1397">
        <v>20.121242434474102</v>
      </c>
      <c r="P1397">
        <v>93.752766588436302</v>
      </c>
      <c r="Q1397">
        <v>46.732106643932198</v>
      </c>
      <c r="R1397">
        <v>3</v>
      </c>
      <c r="S1397">
        <v>7.4980730219999998</v>
      </c>
      <c r="T1397">
        <v>5687</v>
      </c>
    </row>
    <row r="1398" spans="1:20" x14ac:dyDescent="0.25">
      <c r="A1398">
        <v>55053</v>
      </c>
      <c r="B1398" t="s">
        <v>63</v>
      </c>
      <c r="C1398" t="s">
        <v>967</v>
      </c>
      <c r="D1398">
        <v>3</v>
      </c>
      <c r="E1398">
        <f t="shared" si="22"/>
        <v>14.532771399505886</v>
      </c>
      <c r="F1398">
        <v>17.5978136440927</v>
      </c>
      <c r="G1398">
        <v>3.7360723138799399</v>
      </c>
      <c r="H1398">
        <v>20.962721316805698</v>
      </c>
      <c r="I1398">
        <v>13.3046511111817</v>
      </c>
      <c r="J1398">
        <v>20.845297805642598</v>
      </c>
      <c r="K1398">
        <v>6.0564535287595103</v>
      </c>
      <c r="L1398">
        <v>27.633333333333301</v>
      </c>
      <c r="M1398">
        <v>13.966666666666701</v>
      </c>
      <c r="N1398">
        <v>76.997228135959304</v>
      </c>
      <c r="O1398">
        <v>20.1927563436107</v>
      </c>
      <c r="P1398">
        <v>96.894829075314803</v>
      </c>
      <c r="Q1398">
        <v>49.071002257147597</v>
      </c>
      <c r="R1398">
        <v>0</v>
      </c>
      <c r="S1398">
        <v>20.89638124</v>
      </c>
      <c r="T1398">
        <v>20643</v>
      </c>
    </row>
    <row r="1399" spans="1:20" x14ac:dyDescent="0.25">
      <c r="A1399">
        <v>55055</v>
      </c>
      <c r="B1399" t="s">
        <v>66</v>
      </c>
      <c r="C1399" t="s">
        <v>967</v>
      </c>
      <c r="D1399">
        <v>9</v>
      </c>
      <c r="E1399">
        <f t="shared" si="22"/>
        <v>10.617088794252616</v>
      </c>
      <c r="F1399">
        <v>18.265647655837199</v>
      </c>
      <c r="G1399">
        <v>3.8549287180462199</v>
      </c>
      <c r="H1399">
        <v>21.498586740919201</v>
      </c>
      <c r="I1399">
        <v>15.371943145947</v>
      </c>
      <c r="J1399">
        <v>21.147619047618999</v>
      </c>
      <c r="K1399">
        <v>5.6769345369660096</v>
      </c>
      <c r="L1399">
        <v>27.322222222222202</v>
      </c>
      <c r="M1399">
        <v>15.411111111111101</v>
      </c>
      <c r="N1399">
        <v>79.220908268192005</v>
      </c>
      <c r="O1399">
        <v>19.3103672905699</v>
      </c>
      <c r="P1399">
        <v>100</v>
      </c>
      <c r="Q1399">
        <v>53.7899604249559</v>
      </c>
      <c r="R1399">
        <v>16</v>
      </c>
      <c r="S1399">
        <v>152.34636140000001</v>
      </c>
      <c r="T1399">
        <v>84769</v>
      </c>
    </row>
    <row r="1400" spans="1:20" x14ac:dyDescent="0.25">
      <c r="A1400">
        <v>55067</v>
      </c>
      <c r="B1400" t="s">
        <v>972</v>
      </c>
      <c r="C1400" t="s">
        <v>967</v>
      </c>
      <c r="D1400">
        <v>6</v>
      </c>
      <c r="E1400">
        <f t="shared" si="22"/>
        <v>31.267913909010371</v>
      </c>
      <c r="F1400">
        <v>16.001779300229899</v>
      </c>
      <c r="G1400">
        <v>3.9959596111377</v>
      </c>
      <c r="H1400">
        <v>19.475673487892301</v>
      </c>
      <c r="I1400">
        <v>12.5306283572137</v>
      </c>
      <c r="J1400">
        <v>18.7201238390093</v>
      </c>
      <c r="K1400">
        <v>5.4857982099366298</v>
      </c>
      <c r="L1400">
        <v>24.766666666666701</v>
      </c>
      <c r="M1400">
        <v>12.9444444444444</v>
      </c>
      <c r="N1400">
        <v>79.362770246496595</v>
      </c>
      <c r="O1400">
        <v>18.7034847559753</v>
      </c>
      <c r="P1400">
        <v>98.420009576864402</v>
      </c>
      <c r="Q1400">
        <v>54.661762528720999</v>
      </c>
      <c r="R1400">
        <v>0</v>
      </c>
      <c r="S1400">
        <v>21.996701210000001</v>
      </c>
      <c r="T1400">
        <v>19189</v>
      </c>
    </row>
    <row r="1401" spans="1:20" x14ac:dyDescent="0.25">
      <c r="A1401">
        <v>55069</v>
      </c>
      <c r="B1401" t="s">
        <v>72</v>
      </c>
      <c r="C1401" t="s">
        <v>967</v>
      </c>
      <c r="D1401">
        <v>1</v>
      </c>
      <c r="E1401">
        <f t="shared" si="22"/>
        <v>3.6241075635124851</v>
      </c>
      <c r="F1401">
        <v>16.502076996881499</v>
      </c>
      <c r="G1401">
        <v>4.0858035363760603</v>
      </c>
      <c r="H1401">
        <v>20.100161913184198</v>
      </c>
      <c r="I1401">
        <v>12.222898005236701</v>
      </c>
      <c r="J1401">
        <v>19.5946791862285</v>
      </c>
      <c r="K1401">
        <v>5.9385729565741299</v>
      </c>
      <c r="L1401">
        <v>26.077777777777801</v>
      </c>
      <c r="M1401">
        <v>12.5</v>
      </c>
      <c r="N1401">
        <v>77.240559355817396</v>
      </c>
      <c r="O1401">
        <v>20.2613394668771</v>
      </c>
      <c r="P1401">
        <v>98.182541666449694</v>
      </c>
      <c r="Q1401">
        <v>51.859804199906002</v>
      </c>
      <c r="R1401">
        <v>0</v>
      </c>
      <c r="S1401">
        <v>31.39168145</v>
      </c>
      <c r="T1401">
        <v>27593</v>
      </c>
    </row>
    <row r="1402" spans="1:20" x14ac:dyDescent="0.25">
      <c r="A1402">
        <v>55081</v>
      </c>
      <c r="B1402" t="s">
        <v>81</v>
      </c>
      <c r="C1402" t="s">
        <v>967</v>
      </c>
      <c r="D1402">
        <v>9</v>
      </c>
      <c r="E1402">
        <f t="shared" si="22"/>
        <v>19.458197306120685</v>
      </c>
      <c r="F1402">
        <v>16.678827802724498</v>
      </c>
      <c r="G1402">
        <v>4.1560946820484501</v>
      </c>
      <c r="H1402">
        <v>20.694090960741399</v>
      </c>
      <c r="I1402">
        <v>12.0191217320766</v>
      </c>
      <c r="J1402">
        <v>19.543012422360199</v>
      </c>
      <c r="K1402">
        <v>6.3297193994964598</v>
      </c>
      <c r="L1402">
        <v>26.477777777777799</v>
      </c>
      <c r="M1402">
        <v>12.5555555555556</v>
      </c>
      <c r="N1402">
        <v>79.236140953896196</v>
      </c>
      <c r="O1402">
        <v>18.9813661548718</v>
      </c>
      <c r="P1402">
        <v>97.253006933843906</v>
      </c>
      <c r="Q1402">
        <v>54.011457056646897</v>
      </c>
      <c r="R1402">
        <v>15</v>
      </c>
      <c r="S1402">
        <v>51.354258719999997</v>
      </c>
      <c r="T1402">
        <v>46253</v>
      </c>
    </row>
    <row r="1403" spans="1:20" x14ac:dyDescent="0.25">
      <c r="A1403">
        <v>55083</v>
      </c>
      <c r="B1403" t="s">
        <v>973</v>
      </c>
      <c r="C1403" t="s">
        <v>967</v>
      </c>
      <c r="D1403">
        <v>3</v>
      </c>
      <c r="E1403">
        <f t="shared" si="22"/>
        <v>7.9093066174532032</v>
      </c>
      <c r="F1403">
        <v>16.536093920359999</v>
      </c>
      <c r="G1403">
        <v>4.4001735300674403</v>
      </c>
      <c r="H1403">
        <v>19.882901700753301</v>
      </c>
      <c r="I1403">
        <v>13.0051278861753</v>
      </c>
      <c r="J1403">
        <v>19.535573770491801</v>
      </c>
      <c r="K1403">
        <v>6.3126476700515601</v>
      </c>
      <c r="L1403">
        <v>25.477777777777799</v>
      </c>
      <c r="M1403">
        <v>13.4555555555556</v>
      </c>
      <c r="N1403">
        <v>77.878798373190605</v>
      </c>
      <c r="O1403">
        <v>19.029427033186501</v>
      </c>
      <c r="P1403">
        <v>99.318608007665802</v>
      </c>
      <c r="Q1403">
        <v>53.566280034339798</v>
      </c>
      <c r="R1403">
        <v>7</v>
      </c>
      <c r="S1403">
        <v>37.970286780000002</v>
      </c>
      <c r="T1403">
        <v>37930</v>
      </c>
    </row>
    <row r="1404" spans="1:20" x14ac:dyDescent="0.25">
      <c r="A1404">
        <v>55085</v>
      </c>
      <c r="B1404" t="s">
        <v>581</v>
      </c>
      <c r="C1404" t="s">
        <v>967</v>
      </c>
      <c r="D1404">
        <v>12</v>
      </c>
      <c r="E1404">
        <f t="shared" si="22"/>
        <v>33.712600084281497</v>
      </c>
      <c r="F1404">
        <v>14.727080645556899</v>
      </c>
      <c r="G1404">
        <v>4.0479036588700898</v>
      </c>
      <c r="H1404">
        <v>18.915123049204698</v>
      </c>
      <c r="I1404">
        <v>11.5908337287136</v>
      </c>
      <c r="J1404">
        <v>17.774447949526799</v>
      </c>
      <c r="K1404">
        <v>6.0339501064654</v>
      </c>
      <c r="L1404">
        <v>26.122222222222199</v>
      </c>
      <c r="M1404">
        <v>12.6</v>
      </c>
      <c r="N1404">
        <v>77.076188947706896</v>
      </c>
      <c r="O1404">
        <v>20.0238647441412</v>
      </c>
      <c r="P1404">
        <v>93.866897722896795</v>
      </c>
      <c r="Q1404">
        <v>44.497020550490802</v>
      </c>
      <c r="R1404">
        <v>7</v>
      </c>
      <c r="S1404">
        <v>31.938399359999998</v>
      </c>
      <c r="T1404">
        <v>35595</v>
      </c>
    </row>
    <row r="1405" spans="1:20" x14ac:dyDescent="0.25">
      <c r="A1405">
        <v>55089</v>
      </c>
      <c r="B1405" t="s">
        <v>974</v>
      </c>
      <c r="C1405" t="s">
        <v>967</v>
      </c>
      <c r="D1405">
        <v>19</v>
      </c>
      <c r="E1405">
        <f t="shared" si="22"/>
        <v>21.295434931238162</v>
      </c>
      <c r="F1405">
        <v>17.043147793203602</v>
      </c>
      <c r="G1405">
        <v>3.94420158652889</v>
      </c>
      <c r="H1405">
        <v>20.1850931640307</v>
      </c>
      <c r="I1405">
        <v>14.0691902029471</v>
      </c>
      <c r="J1405">
        <v>20.3589743589744</v>
      </c>
      <c r="K1405">
        <v>6.0044216473724097</v>
      </c>
      <c r="L1405">
        <v>26</v>
      </c>
      <c r="M1405">
        <v>15</v>
      </c>
      <c r="N1405">
        <v>75.741669673301601</v>
      </c>
      <c r="O1405">
        <v>18.552903854556799</v>
      </c>
      <c r="P1405">
        <v>94.251965148712003</v>
      </c>
      <c r="Q1405">
        <v>52.609824951394899</v>
      </c>
      <c r="R1405">
        <v>10</v>
      </c>
      <c r="S1405">
        <v>382.82568090000001</v>
      </c>
      <c r="T1405">
        <v>89221</v>
      </c>
    </row>
    <row r="1406" spans="1:20" x14ac:dyDescent="0.25">
      <c r="A1406">
        <v>55093</v>
      </c>
      <c r="B1406" t="s">
        <v>91</v>
      </c>
      <c r="C1406" t="s">
        <v>967</v>
      </c>
      <c r="D1406">
        <v>7</v>
      </c>
      <c r="E1406">
        <f t="shared" si="22"/>
        <v>16.372737053842915</v>
      </c>
      <c r="F1406">
        <v>17.755552169988601</v>
      </c>
      <c r="G1406">
        <v>3.1471307103145199</v>
      </c>
      <c r="H1406">
        <v>20.6210912207621</v>
      </c>
      <c r="I1406">
        <v>14.7566066632741</v>
      </c>
      <c r="J1406">
        <v>22.300925925925899</v>
      </c>
      <c r="K1406">
        <v>5.6253650832036</v>
      </c>
      <c r="L1406">
        <v>28.7777777777778</v>
      </c>
      <c r="M1406">
        <v>16.4444444444444</v>
      </c>
      <c r="N1406">
        <v>67.922028906633201</v>
      </c>
      <c r="O1406">
        <v>18.462244040960499</v>
      </c>
      <c r="P1406">
        <v>88.540126226728901</v>
      </c>
      <c r="Q1406">
        <v>43.549161374593801</v>
      </c>
      <c r="R1406">
        <v>3</v>
      </c>
      <c r="S1406">
        <v>74.524269239999995</v>
      </c>
      <c r="T1406">
        <v>42754</v>
      </c>
    </row>
    <row r="1407" spans="1:20" x14ac:dyDescent="0.25">
      <c r="A1407">
        <v>55095</v>
      </c>
      <c r="B1407" t="s">
        <v>93</v>
      </c>
      <c r="C1407" t="s">
        <v>967</v>
      </c>
      <c r="D1407">
        <v>4</v>
      </c>
      <c r="E1407">
        <f t="shared" si="22"/>
        <v>9.1359660142064278</v>
      </c>
      <c r="F1407">
        <v>17.1283166020464</v>
      </c>
      <c r="G1407">
        <v>3.8067113028972202</v>
      </c>
      <c r="H1407">
        <v>20.169808890628101</v>
      </c>
      <c r="I1407">
        <v>14.231540599145699</v>
      </c>
      <c r="J1407">
        <v>21.394551845342701</v>
      </c>
      <c r="K1407">
        <v>6.6836505783954197</v>
      </c>
      <c r="L1407">
        <v>28.2222222222222</v>
      </c>
      <c r="M1407">
        <v>15.3888888888889</v>
      </c>
      <c r="N1407">
        <v>70.765235584253105</v>
      </c>
      <c r="O1407">
        <v>23.683104815408601</v>
      </c>
      <c r="P1407">
        <v>93.883044381731295</v>
      </c>
      <c r="Q1407">
        <v>38.4939065421406</v>
      </c>
      <c r="R1407">
        <v>3</v>
      </c>
      <c r="S1407">
        <v>47.937952719999998</v>
      </c>
      <c r="T1407">
        <v>43783</v>
      </c>
    </row>
    <row r="1408" spans="1:20" x14ac:dyDescent="0.25">
      <c r="A1408">
        <v>55097</v>
      </c>
      <c r="B1408" t="s">
        <v>975</v>
      </c>
      <c r="C1408" t="s">
        <v>967</v>
      </c>
      <c r="D1408">
        <v>23</v>
      </c>
      <c r="E1408">
        <f t="shared" si="22"/>
        <v>32.498728310631321</v>
      </c>
      <c r="F1408">
        <v>16.5728953654104</v>
      </c>
      <c r="G1408">
        <v>3.7270107557501699</v>
      </c>
      <c r="H1408">
        <v>19.629510821126502</v>
      </c>
      <c r="I1408">
        <v>13.370283642840599</v>
      </c>
      <c r="J1408">
        <v>19.794753577106501</v>
      </c>
      <c r="K1408">
        <v>5.7245160403465896</v>
      </c>
      <c r="L1408">
        <v>25.844444444444399</v>
      </c>
      <c r="M1408">
        <v>13.7777777777778</v>
      </c>
      <c r="N1408">
        <v>76.386536587353007</v>
      </c>
      <c r="O1408">
        <v>21.172978731558398</v>
      </c>
      <c r="P1408">
        <v>98.308605286934807</v>
      </c>
      <c r="Q1408">
        <v>50.255029669814803</v>
      </c>
      <c r="R1408">
        <v>11</v>
      </c>
      <c r="S1408">
        <v>88.339919159999994</v>
      </c>
      <c r="T1408">
        <v>70772</v>
      </c>
    </row>
    <row r="1409" spans="1:20" x14ac:dyDescent="0.25">
      <c r="A1409">
        <v>55099</v>
      </c>
      <c r="B1409" t="s">
        <v>976</v>
      </c>
      <c r="C1409" t="s">
        <v>967</v>
      </c>
      <c r="D1409">
        <v>6</v>
      </c>
      <c r="E1409">
        <f t="shared" si="22"/>
        <v>44.940453898584373</v>
      </c>
      <c r="F1409">
        <v>15.8645273796308</v>
      </c>
      <c r="G1409">
        <v>4.22743772899054</v>
      </c>
      <c r="H1409">
        <v>19.397063308442899</v>
      </c>
      <c r="I1409">
        <v>12.2602159095456</v>
      </c>
      <c r="J1409">
        <v>19.031357254290199</v>
      </c>
      <c r="K1409">
        <v>6.08305789149113</v>
      </c>
      <c r="L1409">
        <v>25.6444444444444</v>
      </c>
      <c r="M1409">
        <v>12.633333333333301</v>
      </c>
      <c r="N1409">
        <v>76.458481150981697</v>
      </c>
      <c r="O1409">
        <v>20.562670752607001</v>
      </c>
      <c r="P1409">
        <v>98.124811426201902</v>
      </c>
      <c r="Q1409">
        <v>50.200003387404699</v>
      </c>
      <c r="R1409">
        <v>0</v>
      </c>
      <c r="S1409">
        <v>10.6551522</v>
      </c>
      <c r="T1409">
        <v>13351</v>
      </c>
    </row>
    <row r="1410" spans="1:20" x14ac:dyDescent="0.25">
      <c r="A1410">
        <v>55107</v>
      </c>
      <c r="B1410" t="s">
        <v>864</v>
      </c>
      <c r="C1410" t="s">
        <v>967</v>
      </c>
      <c r="D1410">
        <v>3</v>
      </c>
      <c r="E1410">
        <f t="shared" si="22"/>
        <v>21.159542953872197</v>
      </c>
      <c r="F1410">
        <v>16.9387189983563</v>
      </c>
      <c r="G1410">
        <v>3.8134037891838601</v>
      </c>
      <c r="H1410">
        <v>20.227108410468499</v>
      </c>
      <c r="I1410">
        <v>13.629181624274899</v>
      </c>
      <c r="J1410">
        <v>20.227769110764399</v>
      </c>
      <c r="K1410">
        <v>5.8845116765630499</v>
      </c>
      <c r="L1410">
        <v>26.922222222222199</v>
      </c>
      <c r="M1410">
        <v>14.0444444444444</v>
      </c>
      <c r="N1410">
        <v>76.082416425886606</v>
      </c>
      <c r="O1410">
        <v>20.597812145502299</v>
      </c>
      <c r="P1410">
        <v>97.500027889580593</v>
      </c>
      <c r="Q1410">
        <v>48.850348024369097</v>
      </c>
      <c r="R1410">
        <v>1</v>
      </c>
      <c r="S1410">
        <v>15.56649271</v>
      </c>
      <c r="T1410">
        <v>14178</v>
      </c>
    </row>
    <row r="1411" spans="1:20" x14ac:dyDescent="0.25">
      <c r="A1411">
        <v>55111</v>
      </c>
      <c r="B1411" t="s">
        <v>977</v>
      </c>
      <c r="C1411" t="s">
        <v>967</v>
      </c>
      <c r="D1411">
        <v>33</v>
      </c>
      <c r="E1411">
        <f t="shared" si="22"/>
        <v>51.208838955960395</v>
      </c>
      <c r="F1411">
        <v>17.383413535250401</v>
      </c>
      <c r="G1411">
        <v>3.4741957587485</v>
      </c>
      <c r="H1411">
        <v>20.608586249655399</v>
      </c>
      <c r="I1411">
        <v>14.6597958310953</v>
      </c>
      <c r="J1411">
        <v>20.3976780185758</v>
      </c>
      <c r="K1411">
        <v>5.2487468444622598</v>
      </c>
      <c r="L1411">
        <v>26.4444444444444</v>
      </c>
      <c r="M1411">
        <v>15.3555555555556</v>
      </c>
      <c r="N1411">
        <v>77.649565419497506</v>
      </c>
      <c r="O1411">
        <v>17.315446601963799</v>
      </c>
      <c r="P1411">
        <v>95.753509656990602</v>
      </c>
      <c r="Q1411">
        <v>53.056754301912697</v>
      </c>
      <c r="R1411">
        <v>11</v>
      </c>
      <c r="S1411">
        <v>77.56830386</v>
      </c>
      <c r="T1411">
        <v>64442</v>
      </c>
    </row>
    <row r="1412" spans="1:20" x14ac:dyDescent="0.25">
      <c r="A1412">
        <v>55115</v>
      </c>
      <c r="B1412" t="s">
        <v>978</v>
      </c>
      <c r="C1412" t="s">
        <v>967</v>
      </c>
      <c r="D1412">
        <v>13</v>
      </c>
      <c r="E1412">
        <f t="shared" si="22"/>
        <v>31.785618230274579</v>
      </c>
      <c r="F1412">
        <v>17.869572069545701</v>
      </c>
      <c r="G1412">
        <v>3.84986503166206</v>
      </c>
      <c r="H1412">
        <v>20.572460552786598</v>
      </c>
      <c r="I1412">
        <v>14.8825940276359</v>
      </c>
      <c r="J1412">
        <v>21.308450704225301</v>
      </c>
      <c r="K1412">
        <v>5.7211583277859299</v>
      </c>
      <c r="L1412">
        <v>27.5</v>
      </c>
      <c r="M1412">
        <v>16.1444444444444</v>
      </c>
      <c r="N1412">
        <v>75.130567318787001</v>
      </c>
      <c r="O1412">
        <v>18.615843459148898</v>
      </c>
      <c r="P1412">
        <v>94.910279883946998</v>
      </c>
      <c r="Q1412">
        <v>50.405815974025998</v>
      </c>
      <c r="R1412">
        <v>4</v>
      </c>
      <c r="S1412">
        <v>45.823571479999998</v>
      </c>
      <c r="T1412">
        <v>40899</v>
      </c>
    </row>
    <row r="1413" spans="1:20" x14ac:dyDescent="0.25">
      <c r="A1413">
        <v>55109</v>
      </c>
      <c r="B1413" t="s">
        <v>979</v>
      </c>
      <c r="C1413" t="s">
        <v>967</v>
      </c>
      <c r="D1413">
        <v>22</v>
      </c>
      <c r="E1413">
        <f t="shared" si="22"/>
        <v>24.259265385336377</v>
      </c>
      <c r="F1413">
        <v>16.4250927209449</v>
      </c>
      <c r="G1413">
        <v>3.42079190607895</v>
      </c>
      <c r="H1413">
        <v>19.435852685671399</v>
      </c>
      <c r="I1413">
        <v>13.5296575932637</v>
      </c>
      <c r="J1413">
        <v>21.353301886792401</v>
      </c>
      <c r="K1413">
        <v>6.2115872248587101</v>
      </c>
      <c r="L1413">
        <v>28.133333333333301</v>
      </c>
      <c r="M1413">
        <v>14.977777777777799</v>
      </c>
      <c r="N1413">
        <v>65.302499420511694</v>
      </c>
      <c r="O1413">
        <v>20.556433565608099</v>
      </c>
      <c r="P1413">
        <v>89.700963512287402</v>
      </c>
      <c r="Q1413">
        <v>38.368371863925901</v>
      </c>
      <c r="R1413">
        <v>16</v>
      </c>
      <c r="S1413">
        <v>125.5823297</v>
      </c>
      <c r="T1413">
        <v>90687</v>
      </c>
    </row>
    <row r="1414" spans="1:20" x14ac:dyDescent="0.25">
      <c r="A1414">
        <v>55119</v>
      </c>
      <c r="B1414" t="s">
        <v>109</v>
      </c>
      <c r="C1414" t="s">
        <v>967</v>
      </c>
      <c r="D1414">
        <v>3</v>
      </c>
      <c r="E1414">
        <f t="shared" si="22"/>
        <v>14.74708745022858</v>
      </c>
      <c r="F1414">
        <v>16.1088915879041</v>
      </c>
      <c r="G1414">
        <v>3.8405015137109499</v>
      </c>
      <c r="H1414">
        <v>19.357260630092799</v>
      </c>
      <c r="I1414">
        <v>12.6761638398486</v>
      </c>
      <c r="J1414">
        <v>18.862090483619301</v>
      </c>
      <c r="K1414">
        <v>5.4471622197296403</v>
      </c>
      <c r="L1414">
        <v>24.711111111111101</v>
      </c>
      <c r="M1414">
        <v>13.1666666666667</v>
      </c>
      <c r="N1414">
        <v>79.082554053303795</v>
      </c>
      <c r="O1414">
        <v>17.715493760880801</v>
      </c>
      <c r="P1414">
        <v>97.586076545827396</v>
      </c>
      <c r="Q1414">
        <v>55.964224900206098</v>
      </c>
      <c r="R1414">
        <v>-1</v>
      </c>
      <c r="S1414">
        <v>20.845454109999999</v>
      </c>
      <c r="T1414">
        <v>20343</v>
      </c>
    </row>
    <row r="1415" spans="1:20" x14ac:dyDescent="0.25">
      <c r="A1415">
        <v>55121</v>
      </c>
      <c r="B1415" t="s">
        <v>980</v>
      </c>
      <c r="C1415" t="s">
        <v>967</v>
      </c>
      <c r="D1415">
        <v>3</v>
      </c>
      <c r="E1415">
        <f t="shared" si="22"/>
        <v>10.118385105737124</v>
      </c>
      <c r="F1415">
        <v>19.394161434482701</v>
      </c>
      <c r="G1415">
        <v>3.00972297679473</v>
      </c>
      <c r="H1415">
        <v>21.747781305139</v>
      </c>
      <c r="I1415">
        <v>16.9556507253251</v>
      </c>
      <c r="J1415">
        <v>22.273182957393502</v>
      </c>
      <c r="K1415">
        <v>5.03336182889859</v>
      </c>
      <c r="L1415">
        <v>27</v>
      </c>
      <c r="M1415">
        <v>17.3333333333333</v>
      </c>
      <c r="N1415">
        <v>79.433018241612501</v>
      </c>
      <c r="O1415">
        <v>17.115040527385201</v>
      </c>
      <c r="P1415">
        <v>98.136672772232899</v>
      </c>
      <c r="Q1415">
        <v>57.546696925087801</v>
      </c>
      <c r="R1415">
        <v>1</v>
      </c>
      <c r="S1415">
        <v>40.436066769999996</v>
      </c>
      <c r="T1415">
        <v>29649</v>
      </c>
    </row>
    <row r="1416" spans="1:20" x14ac:dyDescent="0.25">
      <c r="A1416">
        <v>55125</v>
      </c>
      <c r="B1416" t="s">
        <v>981</v>
      </c>
      <c r="C1416" t="s">
        <v>967</v>
      </c>
      <c r="D1416">
        <v>1</v>
      </c>
      <c r="E1416">
        <f t="shared" si="22"/>
        <v>4.5055192610948414</v>
      </c>
      <c r="F1416">
        <v>15.2315742029595</v>
      </c>
      <c r="G1416">
        <v>4.7103912462389701</v>
      </c>
      <c r="H1416">
        <v>19.827606107121301</v>
      </c>
      <c r="I1416">
        <v>10.124465771292099</v>
      </c>
      <c r="J1416">
        <v>19.750791139240501</v>
      </c>
      <c r="K1416">
        <v>5.8698644282800299</v>
      </c>
      <c r="L1416">
        <v>26</v>
      </c>
      <c r="M1416">
        <v>13.255555555555601</v>
      </c>
      <c r="N1416">
        <v>64.802655341029705</v>
      </c>
      <c r="O1416">
        <v>11.1342590274143</v>
      </c>
      <c r="P1416">
        <v>73.913121393211696</v>
      </c>
      <c r="Q1416">
        <v>46.736814138512003</v>
      </c>
      <c r="R1416">
        <v>7</v>
      </c>
      <c r="S1416">
        <v>25.892440499999999</v>
      </c>
      <c r="T1416">
        <v>22195</v>
      </c>
    </row>
    <row r="1417" spans="1:20" x14ac:dyDescent="0.25">
      <c r="A1417">
        <v>55127</v>
      </c>
      <c r="B1417" t="s">
        <v>982</v>
      </c>
      <c r="C1417" t="s">
        <v>967</v>
      </c>
      <c r="D1417">
        <v>3</v>
      </c>
      <c r="E1417">
        <f t="shared" si="22"/>
        <v>2.8882812800862632</v>
      </c>
      <c r="F1417">
        <v>18.070945256113099</v>
      </c>
      <c r="G1417">
        <v>3.7803436197479301</v>
      </c>
      <c r="H1417">
        <v>21.488446562791498</v>
      </c>
      <c r="I1417">
        <v>15.015235385745701</v>
      </c>
      <c r="J1417">
        <v>21.744513137557998</v>
      </c>
      <c r="K1417">
        <v>5.8180936444669697</v>
      </c>
      <c r="L1417">
        <v>28.211111111111101</v>
      </c>
      <c r="M1417">
        <v>15.911111111111101</v>
      </c>
      <c r="N1417">
        <v>73.557925410087407</v>
      </c>
      <c r="O1417">
        <v>17.948289343085499</v>
      </c>
      <c r="P1417">
        <v>95.152962148923507</v>
      </c>
      <c r="Q1417">
        <v>49.058708921651402</v>
      </c>
      <c r="R1417">
        <v>20</v>
      </c>
      <c r="S1417">
        <v>187.1550417</v>
      </c>
      <c r="T1417">
        <v>103868</v>
      </c>
    </row>
    <row r="1418" spans="1:20" x14ac:dyDescent="0.25">
      <c r="A1418">
        <v>55131</v>
      </c>
      <c r="B1418" t="s">
        <v>124</v>
      </c>
      <c r="C1418" t="s">
        <v>967</v>
      </c>
      <c r="D1418">
        <v>39</v>
      </c>
      <c r="E1418">
        <f t="shared" si="22"/>
        <v>28.669303262419689</v>
      </c>
      <c r="F1418">
        <v>17.043147793203602</v>
      </c>
      <c r="G1418">
        <v>3.94420158652889</v>
      </c>
      <c r="H1418">
        <v>20.1850931640307</v>
      </c>
      <c r="I1418">
        <v>14.0691902029471</v>
      </c>
      <c r="J1418">
        <v>20.3589743589744</v>
      </c>
      <c r="K1418">
        <v>6.0044216473724097</v>
      </c>
      <c r="L1418">
        <v>26</v>
      </c>
      <c r="M1418">
        <v>15</v>
      </c>
      <c r="N1418">
        <v>75.741669673301601</v>
      </c>
      <c r="O1418">
        <v>18.552903854556799</v>
      </c>
      <c r="P1418">
        <v>94.251965148712003</v>
      </c>
      <c r="Q1418">
        <v>52.609824951394899</v>
      </c>
      <c r="R1418">
        <v>25</v>
      </c>
      <c r="S1418">
        <v>315.82802550000002</v>
      </c>
      <c r="T1418">
        <v>136034</v>
      </c>
    </row>
    <row r="1419" spans="1:20" x14ac:dyDescent="0.25">
      <c r="A1419">
        <v>55135</v>
      </c>
      <c r="B1419" t="s">
        <v>983</v>
      </c>
      <c r="C1419" t="s">
        <v>967</v>
      </c>
      <c r="D1419">
        <v>14</v>
      </c>
      <c r="E1419">
        <f t="shared" si="22"/>
        <v>27.456363992939792</v>
      </c>
      <c r="F1419">
        <v>18.0390493940507</v>
      </c>
      <c r="G1419">
        <v>3.7047148680584301</v>
      </c>
      <c r="H1419">
        <v>21.078906523249699</v>
      </c>
      <c r="I1419">
        <v>15.2530916143546</v>
      </c>
      <c r="J1419">
        <v>21.944976816074199</v>
      </c>
      <c r="K1419">
        <v>5.8255417604603297</v>
      </c>
      <c r="L1419">
        <v>28.311111111111099</v>
      </c>
      <c r="M1419">
        <v>16.3888888888889</v>
      </c>
      <c r="N1419">
        <v>72.181498213898905</v>
      </c>
      <c r="O1419">
        <v>19.140490759718102</v>
      </c>
      <c r="P1419">
        <v>92.037994800843194</v>
      </c>
      <c r="Q1419">
        <v>47.6720956051904</v>
      </c>
      <c r="R1419">
        <v>4</v>
      </c>
      <c r="S1419">
        <v>68.200705970000001</v>
      </c>
      <c r="T1419">
        <v>50990</v>
      </c>
    </row>
    <row r="1420" spans="1:20" x14ac:dyDescent="0.25">
      <c r="A1420">
        <v>55141</v>
      </c>
      <c r="B1420" t="s">
        <v>885</v>
      </c>
      <c r="C1420" t="s">
        <v>967</v>
      </c>
      <c r="D1420">
        <v>10</v>
      </c>
      <c r="E1420">
        <f t="shared" si="22"/>
        <v>13.698817792024549</v>
      </c>
      <c r="F1420">
        <v>17.4807780172051</v>
      </c>
      <c r="G1420">
        <v>3.6803429431868602</v>
      </c>
      <c r="H1420">
        <v>20.697290815182999</v>
      </c>
      <c r="I1420">
        <v>14.8845684342113</v>
      </c>
      <c r="J1420">
        <v>20.347727272727301</v>
      </c>
      <c r="K1420">
        <v>5.3668388262800297</v>
      </c>
      <c r="L1420">
        <v>27.288888888888899</v>
      </c>
      <c r="M1420">
        <v>15.755555555555601</v>
      </c>
      <c r="N1420">
        <v>79.020135026829493</v>
      </c>
      <c r="O1420">
        <v>18.836583253004399</v>
      </c>
      <c r="P1420">
        <v>95.007303045038398</v>
      </c>
      <c r="Q1420">
        <v>49.852676868552898</v>
      </c>
      <c r="R1420">
        <v>3</v>
      </c>
      <c r="S1420">
        <v>91.994619330000006</v>
      </c>
      <c r="T1420">
        <v>72999</v>
      </c>
    </row>
    <row r="1421" spans="1:20" x14ac:dyDescent="0.25">
      <c r="A1421">
        <v>56011</v>
      </c>
      <c r="B1421" t="s">
        <v>703</v>
      </c>
      <c r="C1421" t="s">
        <v>733</v>
      </c>
      <c r="D1421">
        <v>6</v>
      </c>
      <c r="E1421">
        <f t="shared" si="22"/>
        <v>79.113924050632917</v>
      </c>
      <c r="F1421">
        <v>16.5896752547097</v>
      </c>
      <c r="G1421">
        <v>1.7655374523523699</v>
      </c>
      <c r="H1421">
        <v>19.2402789446067</v>
      </c>
      <c r="I1421">
        <v>13.964406291147601</v>
      </c>
      <c r="J1421">
        <v>24.522144522144501</v>
      </c>
      <c r="K1421">
        <v>5.1806252164454198</v>
      </c>
      <c r="L1421">
        <v>32.5555555555556</v>
      </c>
      <c r="M1421">
        <v>17.7777777777778</v>
      </c>
      <c r="N1421">
        <v>47.989677521305602</v>
      </c>
      <c r="O1421">
        <v>20.629333944206401</v>
      </c>
      <c r="P1421">
        <v>77.179773156385906</v>
      </c>
      <c r="Q1421">
        <v>21.8966460731849</v>
      </c>
      <c r="R1421">
        <v>3</v>
      </c>
      <c r="S1421">
        <v>2.6768318510000002</v>
      </c>
      <c r="T1421">
        <v>7584</v>
      </c>
    </row>
    <row r="1422" spans="1:20" x14ac:dyDescent="0.25">
      <c r="A1422">
        <v>56017</v>
      </c>
      <c r="B1422" t="s">
        <v>984</v>
      </c>
      <c r="C1422" t="s">
        <v>733</v>
      </c>
      <c r="D1422">
        <v>9</v>
      </c>
      <c r="E1422">
        <f t="shared" si="22"/>
        <v>203.94289598912306</v>
      </c>
      <c r="F1422">
        <v>11.292851753407099</v>
      </c>
      <c r="G1422">
        <v>1.06486809982301</v>
      </c>
      <c r="H1422">
        <v>13.235234069202001</v>
      </c>
      <c r="I1422">
        <v>9.6305727543739206</v>
      </c>
      <c r="J1422">
        <v>19.974477958236701</v>
      </c>
      <c r="K1422">
        <v>4.2109268872891201</v>
      </c>
      <c r="L1422">
        <v>27.3333333333333</v>
      </c>
      <c r="M1422">
        <v>15.2222222222222</v>
      </c>
      <c r="N1422">
        <v>37.5039262653181</v>
      </c>
      <c r="O1422">
        <v>19.5296415186689</v>
      </c>
      <c r="P1422">
        <v>56.341522074497703</v>
      </c>
      <c r="Q1422">
        <v>12.4850828632632</v>
      </c>
      <c r="R1422">
        <v>1</v>
      </c>
      <c r="S1422">
        <v>2.2009975060000002</v>
      </c>
      <c r="T1422">
        <v>4413</v>
      </c>
    </row>
    <row r="1423" spans="1:20" x14ac:dyDescent="0.25">
      <c r="A1423">
        <v>56021</v>
      </c>
      <c r="B1423" t="s">
        <v>985</v>
      </c>
      <c r="C1423" t="s">
        <v>733</v>
      </c>
      <c r="D1423">
        <v>319</v>
      </c>
      <c r="E1423">
        <f t="shared" si="22"/>
        <v>320.6030150753769</v>
      </c>
      <c r="F1423">
        <v>15.268308945957999</v>
      </c>
      <c r="G1423">
        <v>2.0157577881478499</v>
      </c>
      <c r="H1423">
        <v>18.220440559795801</v>
      </c>
      <c r="I1423">
        <v>11.7647158039274</v>
      </c>
      <c r="J1423">
        <v>21.431428571428601</v>
      </c>
      <c r="K1423">
        <v>5.6226702634012797</v>
      </c>
      <c r="L1423">
        <v>29.255555555555599</v>
      </c>
      <c r="M1423">
        <v>14.866666666666699</v>
      </c>
      <c r="N1423">
        <v>57.8158821681047</v>
      </c>
      <c r="O1423">
        <v>25.213574502784301</v>
      </c>
      <c r="P1423">
        <v>81.432978943580295</v>
      </c>
      <c r="Q1423">
        <v>27.600854563094298</v>
      </c>
      <c r="R1423">
        <v>335</v>
      </c>
      <c r="S1423">
        <v>37.093679829999999</v>
      </c>
      <c r="T1423">
        <v>99500</v>
      </c>
    </row>
    <row r="1424" spans="1:20" x14ac:dyDescent="0.25">
      <c r="A1424">
        <v>56023</v>
      </c>
      <c r="B1424" t="s">
        <v>72</v>
      </c>
      <c r="C1424" t="s">
        <v>733</v>
      </c>
      <c r="D1424">
        <v>25</v>
      </c>
      <c r="E1424">
        <f t="shared" si="22"/>
        <v>126.07160867372667</v>
      </c>
      <c r="F1424">
        <v>12.3204943264119</v>
      </c>
      <c r="G1424">
        <v>2.11507425772181</v>
      </c>
      <c r="H1424">
        <v>14.3138615039577</v>
      </c>
      <c r="I1424">
        <v>10.4033441832739</v>
      </c>
      <c r="J1424">
        <v>17.9440789473684</v>
      </c>
      <c r="K1424">
        <v>4.7547264454755398</v>
      </c>
      <c r="L1424">
        <v>25.3333333333333</v>
      </c>
      <c r="M1424">
        <v>14.8888888888889</v>
      </c>
      <c r="N1424">
        <v>57.307591920453902</v>
      </c>
      <c r="O1424">
        <v>21.909573467669201</v>
      </c>
      <c r="P1424">
        <v>70.321861049139599</v>
      </c>
      <c r="Q1424">
        <v>25.7342729769898</v>
      </c>
      <c r="R1424">
        <v>15</v>
      </c>
      <c r="S1424">
        <v>4.8189550429999999</v>
      </c>
      <c r="T1424">
        <v>19830</v>
      </c>
    </row>
    <row r="1425" spans="1:20" x14ac:dyDescent="0.25">
      <c r="A1425">
        <v>56025</v>
      </c>
      <c r="B1425" t="s">
        <v>986</v>
      </c>
      <c r="C1425" t="s">
        <v>733</v>
      </c>
      <c r="D1425">
        <v>27</v>
      </c>
      <c r="E1425">
        <f t="shared" si="22"/>
        <v>33.810012772671492</v>
      </c>
      <c r="F1425">
        <v>15.056752764054</v>
      </c>
      <c r="G1425">
        <v>1.9751142999009299</v>
      </c>
      <c r="H1425">
        <v>17.962565453248398</v>
      </c>
      <c r="I1425">
        <v>11.741295490798001</v>
      </c>
      <c r="J1425">
        <v>22.552898550724599</v>
      </c>
      <c r="K1425">
        <v>6.3696461100953199</v>
      </c>
      <c r="L1425">
        <v>32.155555555555601</v>
      </c>
      <c r="M1425">
        <v>13.7</v>
      </c>
      <c r="N1425">
        <v>50.628102102042</v>
      </c>
      <c r="O1425">
        <v>23.658334555466102</v>
      </c>
      <c r="P1425">
        <v>83.481412970525696</v>
      </c>
      <c r="Q1425">
        <v>18.492769007962099</v>
      </c>
      <c r="R1425">
        <v>35</v>
      </c>
      <c r="S1425">
        <v>14.923761430000001</v>
      </c>
      <c r="T1425">
        <v>79858</v>
      </c>
    </row>
    <row r="1426" spans="1:20" x14ac:dyDescent="0.25">
      <c r="A1426">
        <v>56031</v>
      </c>
      <c r="B1426" t="s">
        <v>521</v>
      </c>
      <c r="C1426" t="s">
        <v>733</v>
      </c>
      <c r="D1426">
        <v>19</v>
      </c>
      <c r="E1426">
        <f t="shared" si="22"/>
        <v>226.37912546169426</v>
      </c>
      <c r="F1426">
        <v>16.1776481115092</v>
      </c>
      <c r="G1426">
        <v>2.07290885494925</v>
      </c>
      <c r="H1426">
        <v>19.4410201695156</v>
      </c>
      <c r="I1426">
        <v>12.837437347304499</v>
      </c>
      <c r="J1426">
        <v>23.976360808709199</v>
      </c>
      <c r="K1426">
        <v>6.31236741439273</v>
      </c>
      <c r="L1426">
        <v>33.799999999999997</v>
      </c>
      <c r="M1426">
        <v>15.244444444444399</v>
      </c>
      <c r="N1426">
        <v>49.859149111989197</v>
      </c>
      <c r="O1426">
        <v>22.0597130564643</v>
      </c>
      <c r="P1426">
        <v>81.255824154049094</v>
      </c>
      <c r="Q1426">
        <v>18.5830754944121</v>
      </c>
      <c r="R1426">
        <v>20</v>
      </c>
      <c r="S1426">
        <v>4.0672204919999997</v>
      </c>
      <c r="T1426">
        <v>8393</v>
      </c>
    </row>
    <row r="1427" spans="1:20" x14ac:dyDescent="0.25">
      <c r="A1427">
        <v>56035</v>
      </c>
      <c r="B1427" t="s">
        <v>987</v>
      </c>
      <c r="C1427" t="s">
        <v>733</v>
      </c>
      <c r="D1427">
        <v>21</v>
      </c>
      <c r="E1427">
        <f t="shared" si="22"/>
        <v>213.61000915471467</v>
      </c>
      <c r="F1427">
        <v>10.493368082084601</v>
      </c>
      <c r="G1427">
        <v>3.0471125258192702</v>
      </c>
      <c r="H1427">
        <v>14.218899270192299</v>
      </c>
      <c r="I1427">
        <v>5.3771582331734296</v>
      </c>
      <c r="J1427">
        <v>18.490697674418598</v>
      </c>
      <c r="K1427">
        <v>7.5465089090859099</v>
      </c>
      <c r="L1427">
        <v>28.6666666666667</v>
      </c>
      <c r="M1427">
        <v>7.3333333333333304</v>
      </c>
      <c r="N1427">
        <v>44.092569644250197</v>
      </c>
      <c r="O1427">
        <v>23.743249245088599</v>
      </c>
      <c r="P1427">
        <v>83.575514908454707</v>
      </c>
      <c r="Q1427">
        <v>16.2053024743695</v>
      </c>
      <c r="R1427">
        <v>7</v>
      </c>
      <c r="S1427">
        <v>2.0147457790000001</v>
      </c>
      <c r="T1427">
        <v>9831</v>
      </c>
    </row>
    <row r="1428" spans="1:20" x14ac:dyDescent="0.25">
      <c r="A1428">
        <v>56041</v>
      </c>
      <c r="B1428" t="s">
        <v>988</v>
      </c>
      <c r="C1428" t="s">
        <v>733</v>
      </c>
      <c r="D1428">
        <v>10</v>
      </c>
      <c r="E1428">
        <f t="shared" si="22"/>
        <v>49.441313161277563</v>
      </c>
      <c r="F1428">
        <v>12.3066739539121</v>
      </c>
      <c r="G1428">
        <v>2.04501317275952</v>
      </c>
      <c r="H1428">
        <v>14.9700010064957</v>
      </c>
      <c r="I1428">
        <v>8.7426886239732102</v>
      </c>
      <c r="J1428">
        <v>22.6989197530864</v>
      </c>
      <c r="K1428">
        <v>6.24798814529289</v>
      </c>
      <c r="L1428">
        <v>31.633333333333301</v>
      </c>
      <c r="M1428">
        <v>13.744444444444399</v>
      </c>
      <c r="N1428">
        <v>32.757758925165703</v>
      </c>
      <c r="O1428">
        <v>18.934400637517999</v>
      </c>
      <c r="P1428">
        <v>57.8032986791101</v>
      </c>
      <c r="Q1428">
        <v>12.7833417039307</v>
      </c>
      <c r="R1428">
        <v>9</v>
      </c>
      <c r="S1428">
        <v>9.6733876310000007</v>
      </c>
      <c r="T1428">
        <v>20226</v>
      </c>
    </row>
    <row r="1429" spans="1:20" x14ac:dyDescent="0.25">
      <c r="A1429">
        <v>1001</v>
      </c>
      <c r="B1429" t="s">
        <v>989</v>
      </c>
      <c r="C1429" t="s">
        <v>990</v>
      </c>
      <c r="D1429">
        <v>51</v>
      </c>
      <c r="E1429">
        <f t="shared" si="22"/>
        <v>91.284970198142076</v>
      </c>
      <c r="F1429">
        <v>21.666160187006302</v>
      </c>
      <c r="G1429">
        <v>1.2756492115132101</v>
      </c>
      <c r="H1429">
        <v>23.3713158137029</v>
      </c>
      <c r="I1429">
        <v>19.875948208806701</v>
      </c>
      <c r="J1429">
        <v>24.719337016574599</v>
      </c>
      <c r="K1429">
        <v>2.7231055275842801</v>
      </c>
      <c r="L1429">
        <v>30.4</v>
      </c>
      <c r="M1429">
        <v>21.544444444444402</v>
      </c>
      <c r="N1429">
        <v>78.135803112274701</v>
      </c>
      <c r="O1429">
        <v>13.7231975468294</v>
      </c>
      <c r="P1429">
        <v>90.032526148474602</v>
      </c>
      <c r="Q1429">
        <v>50.1396103769099</v>
      </c>
      <c r="R1429">
        <v>42</v>
      </c>
      <c r="S1429">
        <v>93.983511390000004</v>
      </c>
      <c r="T1429">
        <v>55869</v>
      </c>
    </row>
    <row r="1430" spans="1:20" x14ac:dyDescent="0.25">
      <c r="A1430">
        <v>1007</v>
      </c>
      <c r="B1430" t="s">
        <v>12</v>
      </c>
      <c r="C1430" t="s">
        <v>990</v>
      </c>
      <c r="D1430">
        <v>31</v>
      </c>
      <c r="E1430">
        <f t="shared" si="22"/>
        <v>138.42993659015806</v>
      </c>
      <c r="F1430">
        <v>21.7479367307436</v>
      </c>
      <c r="G1430">
        <v>1.4723400910269999</v>
      </c>
      <c r="H1430">
        <v>23.246102390984898</v>
      </c>
      <c r="I1430">
        <v>19.6754081998433</v>
      </c>
      <c r="J1430">
        <v>24.1311392405063</v>
      </c>
      <c r="K1430">
        <v>2.56986982789781</v>
      </c>
      <c r="L1430">
        <v>29.122222222222199</v>
      </c>
      <c r="M1430">
        <v>20.9444444444444</v>
      </c>
      <c r="N1430">
        <v>82.692622882904601</v>
      </c>
      <c r="O1430">
        <v>13.3666332611161</v>
      </c>
      <c r="P1430">
        <v>94.396107781145403</v>
      </c>
      <c r="Q1430">
        <v>56.104379130160098</v>
      </c>
      <c r="R1430">
        <v>9</v>
      </c>
      <c r="S1430">
        <v>35.963307880000002</v>
      </c>
      <c r="T1430">
        <v>22394</v>
      </c>
    </row>
    <row r="1431" spans="1:20" x14ac:dyDescent="0.25">
      <c r="A1431">
        <v>1009</v>
      </c>
      <c r="B1431" t="s">
        <v>765</v>
      </c>
      <c r="C1431" t="s">
        <v>990</v>
      </c>
      <c r="D1431">
        <v>80</v>
      </c>
      <c r="E1431">
        <f t="shared" si="22"/>
        <v>138.34607270086121</v>
      </c>
      <c r="F1431">
        <v>20.438856044165199</v>
      </c>
      <c r="G1431">
        <v>2.1358954530369498</v>
      </c>
      <c r="H1431">
        <v>22.494826197718201</v>
      </c>
      <c r="I1431">
        <v>18.410850104703702</v>
      </c>
      <c r="J1431">
        <v>23.4166666666667</v>
      </c>
      <c r="K1431">
        <v>3.1633780293927201</v>
      </c>
      <c r="L1431">
        <v>28.1111111111111</v>
      </c>
      <c r="M1431">
        <v>19.3333333333333</v>
      </c>
      <c r="N1431">
        <v>78.302050810660305</v>
      </c>
      <c r="O1431">
        <v>15.809953187358801</v>
      </c>
      <c r="P1431">
        <v>96.636811577371503</v>
      </c>
      <c r="Q1431">
        <v>54.123009354251401</v>
      </c>
      <c r="R1431">
        <v>36</v>
      </c>
      <c r="S1431">
        <v>89.681647530000006</v>
      </c>
      <c r="T1431">
        <v>57826</v>
      </c>
    </row>
    <row r="1432" spans="1:20" x14ac:dyDescent="0.25">
      <c r="A1432">
        <v>1011</v>
      </c>
      <c r="B1432" t="s">
        <v>991</v>
      </c>
      <c r="C1432" t="s">
        <v>990</v>
      </c>
      <c r="D1432">
        <v>2</v>
      </c>
      <c r="E1432">
        <f t="shared" si="22"/>
        <v>19.8000198000198</v>
      </c>
      <c r="F1432">
        <v>22.5815097120194</v>
      </c>
      <c r="G1432">
        <v>1.2518483326063601</v>
      </c>
      <c r="H1432">
        <v>24.731912098294899</v>
      </c>
      <c r="I1432">
        <v>20.948899155221401</v>
      </c>
      <c r="J1432">
        <v>25.574029126213599</v>
      </c>
      <c r="K1432">
        <v>2.7730332069834298</v>
      </c>
      <c r="L1432">
        <v>31.544444444444402</v>
      </c>
      <c r="M1432">
        <v>22.5555555555556</v>
      </c>
      <c r="N1432">
        <v>78.658902310053094</v>
      </c>
      <c r="O1432">
        <v>11.2186803797624</v>
      </c>
      <c r="P1432">
        <v>88.460778584475094</v>
      </c>
      <c r="Q1432">
        <v>53.7383572083004</v>
      </c>
      <c r="R1432">
        <v>1</v>
      </c>
      <c r="S1432">
        <v>16.196399119999999</v>
      </c>
      <c r="T1432">
        <v>10101</v>
      </c>
    </row>
    <row r="1433" spans="1:20" x14ac:dyDescent="0.25">
      <c r="A1433">
        <v>1015</v>
      </c>
      <c r="B1433" t="s">
        <v>20</v>
      </c>
      <c r="C1433" t="s">
        <v>990</v>
      </c>
      <c r="D1433">
        <v>95</v>
      </c>
      <c r="E1433">
        <f t="shared" si="22"/>
        <v>83.623079970071743</v>
      </c>
      <c r="F1433">
        <v>21.326670519795901</v>
      </c>
      <c r="G1433">
        <v>2.1458612537287198</v>
      </c>
      <c r="H1433">
        <v>23.782182470409499</v>
      </c>
      <c r="I1433">
        <v>19.106361020861801</v>
      </c>
      <c r="J1433">
        <v>23.9040247678019</v>
      </c>
      <c r="K1433">
        <v>3.8180252892644799</v>
      </c>
      <c r="L1433">
        <v>29.311111111111099</v>
      </c>
      <c r="M1433">
        <v>19.311111111111099</v>
      </c>
      <c r="N1433">
        <v>81.960734156325003</v>
      </c>
      <c r="O1433">
        <v>18.236587123388901</v>
      </c>
      <c r="P1433">
        <v>99.727028368539806</v>
      </c>
      <c r="Q1433">
        <v>55.334520069454001</v>
      </c>
      <c r="R1433">
        <v>57</v>
      </c>
      <c r="S1433">
        <v>187.50209580000001</v>
      </c>
      <c r="T1433">
        <v>113605</v>
      </c>
    </row>
    <row r="1434" spans="1:20" x14ac:dyDescent="0.25">
      <c r="A1434">
        <v>1017</v>
      </c>
      <c r="B1434" t="s">
        <v>992</v>
      </c>
      <c r="C1434" t="s">
        <v>990</v>
      </c>
      <c r="D1434">
        <v>29</v>
      </c>
      <c r="E1434">
        <f t="shared" si="22"/>
        <v>87.207553978468752</v>
      </c>
      <c r="F1434">
        <v>21.2635410947765</v>
      </c>
      <c r="G1434">
        <v>1.7819348078307</v>
      </c>
      <c r="H1434">
        <v>23.2309262385902</v>
      </c>
      <c r="I1434">
        <v>19.1772673129704</v>
      </c>
      <c r="J1434">
        <v>24.170524691358001</v>
      </c>
      <c r="K1434">
        <v>3.6531807448110198</v>
      </c>
      <c r="L1434">
        <v>29.6444444444444</v>
      </c>
      <c r="M1434">
        <v>19.9444444444444</v>
      </c>
      <c r="N1434">
        <v>79.652484165791606</v>
      </c>
      <c r="O1434">
        <v>18.102591355578198</v>
      </c>
      <c r="P1434">
        <v>96.922933018503201</v>
      </c>
      <c r="Q1434">
        <v>52.757773889211599</v>
      </c>
      <c r="R1434">
        <v>24</v>
      </c>
      <c r="S1434">
        <v>55.787800670000003</v>
      </c>
      <c r="T1434">
        <v>33254</v>
      </c>
    </row>
    <row r="1435" spans="1:20" x14ac:dyDescent="0.25">
      <c r="A1435">
        <v>1019</v>
      </c>
      <c r="B1435" t="s">
        <v>25</v>
      </c>
      <c r="C1435" t="s">
        <v>990</v>
      </c>
      <c r="D1435">
        <v>13</v>
      </c>
      <c r="E1435">
        <f t="shared" si="22"/>
        <v>49.625897083524201</v>
      </c>
      <c r="F1435">
        <v>20.246783716776498</v>
      </c>
      <c r="G1435">
        <v>2.2965825033212801</v>
      </c>
      <c r="H1435">
        <v>22.701009030119401</v>
      </c>
      <c r="I1435">
        <v>17.978287963300399</v>
      </c>
      <c r="J1435">
        <v>23.155864197530899</v>
      </c>
      <c r="K1435">
        <v>3.5763601547942101</v>
      </c>
      <c r="L1435">
        <v>28.455555555555598</v>
      </c>
      <c r="M1435">
        <v>18.922222222222199</v>
      </c>
      <c r="N1435">
        <v>78.904167328311999</v>
      </c>
      <c r="O1435">
        <v>15.901072553152099</v>
      </c>
      <c r="P1435">
        <v>94.5722362397197</v>
      </c>
      <c r="Q1435">
        <v>55.435303252423097</v>
      </c>
      <c r="R1435">
        <v>22</v>
      </c>
      <c r="S1435">
        <v>47.2735542</v>
      </c>
      <c r="T1435">
        <v>26196</v>
      </c>
    </row>
    <row r="1436" spans="1:20" x14ac:dyDescent="0.25">
      <c r="A1436">
        <v>1023</v>
      </c>
      <c r="B1436" t="s">
        <v>474</v>
      </c>
      <c r="C1436" t="s">
        <v>990</v>
      </c>
      <c r="D1436">
        <v>2</v>
      </c>
      <c r="E1436">
        <f t="shared" si="22"/>
        <v>15.886885376122011</v>
      </c>
      <c r="F1436">
        <v>22.4155710918652</v>
      </c>
      <c r="G1436">
        <v>1.36467781268396</v>
      </c>
      <c r="H1436">
        <v>24.2905915085699</v>
      </c>
      <c r="I1436">
        <v>20.555059320473902</v>
      </c>
      <c r="J1436">
        <v>25.511711711711701</v>
      </c>
      <c r="K1436">
        <v>2.9055432710204201</v>
      </c>
      <c r="L1436">
        <v>30.6444444444444</v>
      </c>
      <c r="M1436">
        <v>21.922222222222199</v>
      </c>
      <c r="N1436">
        <v>78.074637130260896</v>
      </c>
      <c r="O1436">
        <v>13.286399621411899</v>
      </c>
      <c r="P1436">
        <v>91.9082739227822</v>
      </c>
      <c r="Q1436">
        <v>56.338247337018103</v>
      </c>
      <c r="R1436">
        <v>3</v>
      </c>
      <c r="S1436">
        <v>13.80711451</v>
      </c>
      <c r="T1436">
        <v>12589</v>
      </c>
    </row>
    <row r="1437" spans="1:20" x14ac:dyDescent="0.25">
      <c r="A1437">
        <v>1025</v>
      </c>
      <c r="B1437" t="s">
        <v>26</v>
      </c>
      <c r="C1437" t="s">
        <v>990</v>
      </c>
      <c r="D1437">
        <v>44</v>
      </c>
      <c r="E1437">
        <f t="shared" si="22"/>
        <v>186.26703920074507</v>
      </c>
      <c r="F1437">
        <v>23.155717134869999</v>
      </c>
      <c r="G1437">
        <v>1.21270114167945</v>
      </c>
      <c r="H1437">
        <v>25.3980771571958</v>
      </c>
      <c r="I1437">
        <v>21.465169720808301</v>
      </c>
      <c r="J1437">
        <v>25.622935779816501</v>
      </c>
      <c r="K1437">
        <v>2.55849751266306</v>
      </c>
      <c r="L1437">
        <v>30.955555555555598</v>
      </c>
      <c r="M1437">
        <v>22.922222222222199</v>
      </c>
      <c r="N1437">
        <v>82.257816152900304</v>
      </c>
      <c r="O1437">
        <v>10.188648459646201</v>
      </c>
      <c r="P1437">
        <v>92.154586585365394</v>
      </c>
      <c r="Q1437">
        <v>60.502710651165302</v>
      </c>
      <c r="R1437">
        <v>14</v>
      </c>
      <c r="S1437">
        <v>19.111206599999999</v>
      </c>
      <c r="T1437">
        <v>23622</v>
      </c>
    </row>
    <row r="1438" spans="1:20" x14ac:dyDescent="0.25">
      <c r="A1438">
        <v>1027</v>
      </c>
      <c r="B1438" t="s">
        <v>27</v>
      </c>
      <c r="C1438" t="s">
        <v>990</v>
      </c>
      <c r="D1438">
        <v>3</v>
      </c>
      <c r="E1438">
        <f t="shared" si="22"/>
        <v>22.667170381564034</v>
      </c>
      <c r="F1438">
        <v>21.326670519795901</v>
      </c>
      <c r="G1438">
        <v>2.1458612537287198</v>
      </c>
      <c r="H1438">
        <v>23.782182470409499</v>
      </c>
      <c r="I1438">
        <v>19.106361020861801</v>
      </c>
      <c r="J1438">
        <v>23.9040247678019</v>
      </c>
      <c r="K1438">
        <v>3.8180252892644799</v>
      </c>
      <c r="L1438">
        <v>29.311111111111099</v>
      </c>
      <c r="M1438">
        <v>19.311111111111099</v>
      </c>
      <c r="N1438">
        <v>81.960734156325003</v>
      </c>
      <c r="O1438">
        <v>18.236587123388901</v>
      </c>
      <c r="P1438">
        <v>99.727028368539806</v>
      </c>
      <c r="Q1438">
        <v>55.334520069454001</v>
      </c>
      <c r="R1438">
        <v>6</v>
      </c>
      <c r="S1438">
        <v>21.94433678</v>
      </c>
      <c r="T1438">
        <v>13235</v>
      </c>
    </row>
    <row r="1439" spans="1:20" x14ac:dyDescent="0.25">
      <c r="A1439">
        <v>1029</v>
      </c>
      <c r="B1439" t="s">
        <v>993</v>
      </c>
      <c r="C1439" t="s">
        <v>990</v>
      </c>
      <c r="D1439">
        <v>6</v>
      </c>
      <c r="E1439">
        <f t="shared" si="22"/>
        <v>40.241448692152915</v>
      </c>
      <c r="F1439">
        <v>20.017454725338901</v>
      </c>
      <c r="G1439">
        <v>2.2564641011033602</v>
      </c>
      <c r="H1439">
        <v>22.389066584922599</v>
      </c>
      <c r="I1439">
        <v>17.876620654963599</v>
      </c>
      <c r="J1439">
        <v>22.675617283950601</v>
      </c>
      <c r="K1439">
        <v>3.6616173555625702</v>
      </c>
      <c r="L1439">
        <v>27.977777777777799</v>
      </c>
      <c r="M1439">
        <v>18.5</v>
      </c>
      <c r="N1439">
        <v>80.7278576974212</v>
      </c>
      <c r="O1439">
        <v>16.621060212455301</v>
      </c>
      <c r="P1439">
        <v>96.585945753217302</v>
      </c>
      <c r="Q1439">
        <v>55.858516661793502</v>
      </c>
      <c r="R1439">
        <v>8</v>
      </c>
      <c r="S1439">
        <v>26.58943361</v>
      </c>
      <c r="T1439">
        <v>14910</v>
      </c>
    </row>
    <row r="1440" spans="1:20" x14ac:dyDescent="0.25">
      <c r="A1440">
        <v>1031</v>
      </c>
      <c r="B1440" t="s">
        <v>28</v>
      </c>
      <c r="C1440" t="s">
        <v>990</v>
      </c>
      <c r="D1440">
        <v>129</v>
      </c>
      <c r="E1440">
        <f t="shared" ref="E1440:E1503" si="23">100000*D1440/T1440</f>
        <v>246.45600091704557</v>
      </c>
      <c r="F1440">
        <v>22.930388428125301</v>
      </c>
      <c r="G1440">
        <v>1.0967468176347299</v>
      </c>
      <c r="H1440">
        <v>25.006400132112901</v>
      </c>
      <c r="I1440">
        <v>21.1424295683364</v>
      </c>
      <c r="J1440">
        <v>24.1375917767988</v>
      </c>
      <c r="K1440">
        <v>2.1443968199342298</v>
      </c>
      <c r="L1440">
        <v>29.788888888888899</v>
      </c>
      <c r="M1440">
        <v>21.933333333333302</v>
      </c>
      <c r="N1440">
        <v>91.065924873285098</v>
      </c>
      <c r="O1440">
        <v>9.8487459087506704</v>
      </c>
      <c r="P1440">
        <v>99.3503176822543</v>
      </c>
      <c r="Q1440">
        <v>65.228606778258197</v>
      </c>
      <c r="R1440">
        <v>81</v>
      </c>
      <c r="S1440">
        <v>77.12763674</v>
      </c>
      <c r="T1440">
        <v>52342</v>
      </c>
    </row>
    <row r="1441" spans="1:20" x14ac:dyDescent="0.25">
      <c r="A1441">
        <v>1035</v>
      </c>
      <c r="B1441" t="s">
        <v>994</v>
      </c>
      <c r="C1441" t="s">
        <v>990</v>
      </c>
      <c r="D1441">
        <v>14</v>
      </c>
      <c r="E1441">
        <f t="shared" si="23"/>
        <v>116.01889450567664</v>
      </c>
      <c r="F1441">
        <v>23.155717134869999</v>
      </c>
      <c r="G1441">
        <v>1.21270114167945</v>
      </c>
      <c r="H1441">
        <v>25.3980771571958</v>
      </c>
      <c r="I1441">
        <v>21.465169720808301</v>
      </c>
      <c r="J1441">
        <v>25.622935779816501</v>
      </c>
      <c r="K1441">
        <v>2.55849751266306</v>
      </c>
      <c r="L1441">
        <v>30.955555555555598</v>
      </c>
      <c r="M1441">
        <v>22.922222222222199</v>
      </c>
      <c r="N1441">
        <v>82.257816152900304</v>
      </c>
      <c r="O1441">
        <v>10.188648459646201</v>
      </c>
      <c r="P1441">
        <v>92.154586585365394</v>
      </c>
      <c r="Q1441">
        <v>60.502710651165302</v>
      </c>
      <c r="R1441">
        <v>15</v>
      </c>
      <c r="S1441">
        <v>14.23081343</v>
      </c>
      <c r="T1441">
        <v>12067</v>
      </c>
    </row>
    <row r="1442" spans="1:20" x14ac:dyDescent="0.25">
      <c r="A1442">
        <v>1037</v>
      </c>
      <c r="B1442" t="s">
        <v>995</v>
      </c>
      <c r="C1442" t="s">
        <v>990</v>
      </c>
      <c r="D1442">
        <v>6</v>
      </c>
      <c r="E1442">
        <f t="shared" si="23"/>
        <v>56.269342586514114</v>
      </c>
      <c r="F1442">
        <v>22.125354718029602</v>
      </c>
      <c r="G1442">
        <v>1.7845410605719201</v>
      </c>
      <c r="H1442">
        <v>24.133794901584501</v>
      </c>
      <c r="I1442">
        <v>20.1746361500708</v>
      </c>
      <c r="J1442">
        <v>24.444135802469098</v>
      </c>
      <c r="K1442">
        <v>3.1910514651029498</v>
      </c>
      <c r="L1442">
        <v>29.311111111111099</v>
      </c>
      <c r="M1442">
        <v>20.688888888888901</v>
      </c>
      <c r="N1442">
        <v>83.606948210393199</v>
      </c>
      <c r="O1442">
        <v>16.473562211675599</v>
      </c>
      <c r="P1442">
        <v>98.718128443599298</v>
      </c>
      <c r="Q1442">
        <v>60.728598153322302</v>
      </c>
      <c r="R1442">
        <v>5</v>
      </c>
      <c r="S1442">
        <v>16.356278710000002</v>
      </c>
      <c r="T1442">
        <v>10663</v>
      </c>
    </row>
    <row r="1443" spans="1:20" x14ac:dyDescent="0.25">
      <c r="A1443">
        <v>1039</v>
      </c>
      <c r="B1443" t="s">
        <v>478</v>
      </c>
      <c r="C1443" t="s">
        <v>990</v>
      </c>
      <c r="D1443">
        <v>74</v>
      </c>
      <c r="E1443">
        <f t="shared" si="23"/>
        <v>199.73548543820345</v>
      </c>
      <c r="F1443">
        <v>23.699176001278801</v>
      </c>
      <c r="G1443">
        <v>1.11344190744607</v>
      </c>
      <c r="H1443">
        <v>25.578980045438499</v>
      </c>
      <c r="I1443">
        <v>21.9563009464221</v>
      </c>
      <c r="J1443">
        <v>26.978301886792401</v>
      </c>
      <c r="K1443">
        <v>2.4947511695579201</v>
      </c>
      <c r="L1443">
        <v>32.466666666666697</v>
      </c>
      <c r="M1443">
        <v>24.255555555555599</v>
      </c>
      <c r="N1443">
        <v>76.980111686002303</v>
      </c>
      <c r="O1443">
        <v>10.0963859657122</v>
      </c>
      <c r="P1443">
        <v>86.589427652174194</v>
      </c>
      <c r="Q1443">
        <v>54.776432918596697</v>
      </c>
      <c r="R1443">
        <v>77</v>
      </c>
      <c r="S1443">
        <v>35.906087650000003</v>
      </c>
      <c r="T1443">
        <v>37049</v>
      </c>
    </row>
    <row r="1444" spans="1:20" x14ac:dyDescent="0.25">
      <c r="A1444">
        <v>1043</v>
      </c>
      <c r="B1444" t="s">
        <v>996</v>
      </c>
      <c r="C1444" t="s">
        <v>990</v>
      </c>
      <c r="D1444">
        <v>76</v>
      </c>
      <c r="E1444">
        <f t="shared" si="23"/>
        <v>90.726769171998853</v>
      </c>
      <c r="F1444">
        <v>20.242700532380599</v>
      </c>
      <c r="G1444">
        <v>2.2960042021226399</v>
      </c>
      <c r="H1444">
        <v>22.701009030119401</v>
      </c>
      <c r="I1444">
        <v>17.978287963300399</v>
      </c>
      <c r="J1444">
        <v>23.154559505409601</v>
      </c>
      <c r="K1444">
        <v>3.5789728297642101</v>
      </c>
      <c r="L1444">
        <v>28.455555555555598</v>
      </c>
      <c r="M1444">
        <v>18.922222222222199</v>
      </c>
      <c r="N1444">
        <v>78.884942105707395</v>
      </c>
      <c r="O1444">
        <v>15.9058363623004</v>
      </c>
      <c r="P1444">
        <v>94.5722362397197</v>
      </c>
      <c r="Q1444">
        <v>55.435303252423097</v>
      </c>
      <c r="R1444">
        <v>43</v>
      </c>
      <c r="S1444">
        <v>113.9743203</v>
      </c>
      <c r="T1444">
        <v>83768</v>
      </c>
    </row>
    <row r="1445" spans="1:20" x14ac:dyDescent="0.25">
      <c r="A1445">
        <v>1045</v>
      </c>
      <c r="B1445" t="s">
        <v>997</v>
      </c>
      <c r="C1445" t="s">
        <v>990</v>
      </c>
      <c r="D1445">
        <v>108</v>
      </c>
      <c r="E1445">
        <f t="shared" si="23"/>
        <v>219.63719189782805</v>
      </c>
      <c r="F1445">
        <v>23.190495520159701</v>
      </c>
      <c r="G1445">
        <v>1.10437090269823</v>
      </c>
      <c r="H1445">
        <v>25.215105718051099</v>
      </c>
      <c r="I1445">
        <v>21.558029273871199</v>
      </c>
      <c r="J1445">
        <v>24.3077712609971</v>
      </c>
      <c r="K1445">
        <v>2.3263127480915999</v>
      </c>
      <c r="L1445">
        <v>29.977777777777799</v>
      </c>
      <c r="M1445">
        <v>21.8</v>
      </c>
      <c r="N1445">
        <v>91.829433234138605</v>
      </c>
      <c r="O1445">
        <v>10.6271335650958</v>
      </c>
      <c r="P1445">
        <v>99.734214669260396</v>
      </c>
      <c r="Q1445">
        <v>64.670541312274807</v>
      </c>
      <c r="R1445">
        <v>83</v>
      </c>
      <c r="S1445">
        <v>87.676090029999997</v>
      </c>
      <c r="T1445">
        <v>49172</v>
      </c>
    </row>
    <row r="1446" spans="1:20" x14ac:dyDescent="0.25">
      <c r="A1446">
        <v>1047</v>
      </c>
      <c r="B1446" t="s">
        <v>233</v>
      </c>
      <c r="C1446" t="s">
        <v>990</v>
      </c>
      <c r="D1446">
        <v>24</v>
      </c>
      <c r="E1446">
        <f t="shared" si="23"/>
        <v>64.523066996451234</v>
      </c>
      <c r="F1446">
        <v>22.927223474528098</v>
      </c>
      <c r="G1446">
        <v>1.54027128717409</v>
      </c>
      <c r="H1446">
        <v>24.850626561573801</v>
      </c>
      <c r="I1446">
        <v>21.186960976972699</v>
      </c>
      <c r="J1446">
        <v>25.375</v>
      </c>
      <c r="K1446">
        <v>3.1761040494145298</v>
      </c>
      <c r="L1446">
        <v>30.4444444444444</v>
      </c>
      <c r="M1446">
        <v>21.5555555555556</v>
      </c>
      <c r="N1446">
        <v>83.041660590168604</v>
      </c>
      <c r="O1446">
        <v>16.9416104775981</v>
      </c>
      <c r="P1446">
        <v>100</v>
      </c>
      <c r="Q1446">
        <v>56.2563698086309</v>
      </c>
      <c r="R1446">
        <v>12</v>
      </c>
      <c r="S1446">
        <v>38.027859419999999</v>
      </c>
      <c r="T1446">
        <v>37196</v>
      </c>
    </row>
    <row r="1447" spans="1:20" x14ac:dyDescent="0.25">
      <c r="A1447">
        <v>1051</v>
      </c>
      <c r="B1447" t="s">
        <v>998</v>
      </c>
      <c r="C1447" t="s">
        <v>990</v>
      </c>
      <c r="D1447">
        <v>142</v>
      </c>
      <c r="E1447">
        <f t="shared" si="23"/>
        <v>174.8574665369602</v>
      </c>
      <c r="F1447">
        <v>21.666160187006302</v>
      </c>
      <c r="G1447">
        <v>1.2756492115132101</v>
      </c>
      <c r="H1447">
        <v>23.3713158137029</v>
      </c>
      <c r="I1447">
        <v>19.875948208806701</v>
      </c>
      <c r="J1447">
        <v>24.719337016574599</v>
      </c>
      <c r="K1447">
        <v>2.7231055275842801</v>
      </c>
      <c r="L1447">
        <v>30.4</v>
      </c>
      <c r="M1447">
        <v>21.544444444444402</v>
      </c>
      <c r="N1447">
        <v>78.135803112274701</v>
      </c>
      <c r="O1447">
        <v>13.7231975468294</v>
      </c>
      <c r="P1447">
        <v>90.032526148474602</v>
      </c>
      <c r="Q1447">
        <v>50.1396103769099</v>
      </c>
      <c r="R1447">
        <v>61</v>
      </c>
      <c r="S1447">
        <v>131.28120999999999</v>
      </c>
      <c r="T1447">
        <v>81209</v>
      </c>
    </row>
    <row r="1448" spans="1:20" x14ac:dyDescent="0.25">
      <c r="A1448">
        <v>1053</v>
      </c>
      <c r="B1448" t="s">
        <v>999</v>
      </c>
      <c r="C1448" t="s">
        <v>990</v>
      </c>
      <c r="D1448">
        <v>60</v>
      </c>
      <c r="E1448">
        <f t="shared" si="23"/>
        <v>163.78674965195316</v>
      </c>
      <c r="F1448">
        <v>23.155717134869999</v>
      </c>
      <c r="G1448">
        <v>1.21270114167945</v>
      </c>
      <c r="H1448">
        <v>25.3980771571958</v>
      </c>
      <c r="I1448">
        <v>21.465169720808301</v>
      </c>
      <c r="J1448">
        <v>25.622935779816501</v>
      </c>
      <c r="K1448">
        <v>2.55849751266306</v>
      </c>
      <c r="L1448">
        <v>30.955555555555598</v>
      </c>
      <c r="M1448">
        <v>22.922222222222199</v>
      </c>
      <c r="N1448">
        <v>82.257816152900304</v>
      </c>
      <c r="O1448">
        <v>10.188648459646201</v>
      </c>
      <c r="P1448">
        <v>92.154586585365394</v>
      </c>
      <c r="Q1448">
        <v>60.502710651165302</v>
      </c>
      <c r="R1448">
        <v>14</v>
      </c>
      <c r="S1448">
        <v>38.718038049999997</v>
      </c>
      <c r="T1448">
        <v>36633</v>
      </c>
    </row>
    <row r="1449" spans="1:20" x14ac:dyDescent="0.25">
      <c r="A1449">
        <v>1057</v>
      </c>
      <c r="B1449" t="s">
        <v>151</v>
      </c>
      <c r="C1449" t="s">
        <v>990</v>
      </c>
      <c r="D1449">
        <v>20</v>
      </c>
      <c r="E1449">
        <f t="shared" si="23"/>
        <v>122.684333210649</v>
      </c>
      <c r="F1449">
        <v>22.697944885008798</v>
      </c>
      <c r="G1449">
        <v>2.5366629535338698</v>
      </c>
      <c r="H1449">
        <v>25.525683804585402</v>
      </c>
      <c r="I1449">
        <v>19.7863969776439</v>
      </c>
      <c r="J1449">
        <v>25.261904761904798</v>
      </c>
      <c r="K1449">
        <v>4.8068145928761901</v>
      </c>
      <c r="L1449">
        <v>32.3333333333333</v>
      </c>
      <c r="M1449">
        <v>19.7777777777778</v>
      </c>
      <c r="N1449">
        <v>83.263840362614204</v>
      </c>
      <c r="O1449">
        <v>21.110160813763802</v>
      </c>
      <c r="P1449">
        <v>100</v>
      </c>
      <c r="Q1449">
        <v>51.768467188175698</v>
      </c>
      <c r="R1449">
        <v>5</v>
      </c>
      <c r="S1449">
        <v>26.002262049999999</v>
      </c>
      <c r="T1449">
        <v>16302</v>
      </c>
    </row>
    <row r="1450" spans="1:20" x14ac:dyDescent="0.25">
      <c r="A1450">
        <v>1061</v>
      </c>
      <c r="B1450" t="s">
        <v>1000</v>
      </c>
      <c r="C1450" t="s">
        <v>990</v>
      </c>
      <c r="D1450">
        <v>32</v>
      </c>
      <c r="E1450">
        <f t="shared" si="23"/>
        <v>121.80731605192037</v>
      </c>
      <c r="F1450">
        <v>23.198166887355899</v>
      </c>
      <c r="G1450">
        <v>1.1609449668253</v>
      </c>
      <c r="H1450">
        <v>25.3021229697523</v>
      </c>
      <c r="I1450">
        <v>21.482665334445599</v>
      </c>
      <c r="J1450">
        <v>24.188245033112601</v>
      </c>
      <c r="K1450">
        <v>2.3828667531098899</v>
      </c>
      <c r="L1450">
        <v>29.822222222222202</v>
      </c>
      <c r="M1450">
        <v>21.6666666666667</v>
      </c>
      <c r="N1450">
        <v>92.8091406553376</v>
      </c>
      <c r="O1450">
        <v>11.224949667982401</v>
      </c>
      <c r="P1450">
        <v>100</v>
      </c>
      <c r="Q1450">
        <v>64.578731497538399</v>
      </c>
      <c r="R1450">
        <v>22</v>
      </c>
      <c r="S1450">
        <v>45.697222840000002</v>
      </c>
      <c r="T1450">
        <v>26271</v>
      </c>
    </row>
    <row r="1451" spans="1:20" x14ac:dyDescent="0.25">
      <c r="A1451">
        <v>1067</v>
      </c>
      <c r="B1451" t="s">
        <v>60</v>
      </c>
      <c r="C1451" t="s">
        <v>990</v>
      </c>
      <c r="D1451">
        <v>39</v>
      </c>
      <c r="E1451">
        <f t="shared" si="23"/>
        <v>226.67829119442024</v>
      </c>
      <c r="F1451">
        <v>22.002287157389599</v>
      </c>
      <c r="G1451">
        <v>1.1522039279720699</v>
      </c>
      <c r="H1451">
        <v>23.970351978387502</v>
      </c>
      <c r="I1451">
        <v>20.3382285518699</v>
      </c>
      <c r="J1451">
        <v>24.244186046511601</v>
      </c>
      <c r="K1451">
        <v>2.8707026117519598</v>
      </c>
      <c r="L1451">
        <v>29.5555555555556</v>
      </c>
      <c r="M1451">
        <v>21.1111111111111</v>
      </c>
      <c r="N1451">
        <v>83.819610040568406</v>
      </c>
      <c r="O1451">
        <v>12.771639923989101</v>
      </c>
      <c r="P1451">
        <v>96.7223714092938</v>
      </c>
      <c r="Q1451">
        <v>59.239542696909602</v>
      </c>
      <c r="R1451">
        <v>21</v>
      </c>
      <c r="S1451">
        <v>30.627326320000002</v>
      </c>
      <c r="T1451">
        <v>17205</v>
      </c>
    </row>
    <row r="1452" spans="1:20" x14ac:dyDescent="0.25">
      <c r="A1452">
        <v>1071</v>
      </c>
      <c r="B1452" t="s">
        <v>63</v>
      </c>
      <c r="C1452" t="s">
        <v>990</v>
      </c>
      <c r="D1452">
        <v>63</v>
      </c>
      <c r="E1452">
        <f t="shared" si="23"/>
        <v>122.0315344981211</v>
      </c>
      <c r="F1452">
        <v>22.2900061714627</v>
      </c>
      <c r="G1452">
        <v>2.4111909325171701</v>
      </c>
      <c r="H1452">
        <v>24.652588222549198</v>
      </c>
      <c r="I1452">
        <v>20.017844582927601</v>
      </c>
      <c r="J1452">
        <v>24.479069767441899</v>
      </c>
      <c r="K1452">
        <v>3.7170656735156502</v>
      </c>
      <c r="L1452">
        <v>30</v>
      </c>
      <c r="M1452">
        <v>20.1111111111111</v>
      </c>
      <c r="N1452">
        <v>84.733275503586199</v>
      </c>
      <c r="O1452">
        <v>17.807753985884201</v>
      </c>
      <c r="P1452">
        <v>100</v>
      </c>
      <c r="Q1452">
        <v>55.955352823409498</v>
      </c>
      <c r="R1452">
        <v>66</v>
      </c>
      <c r="S1452">
        <v>47.914111259999999</v>
      </c>
      <c r="T1452">
        <v>51626</v>
      </c>
    </row>
    <row r="1453" spans="1:20" x14ac:dyDescent="0.25">
      <c r="A1453">
        <v>1075</v>
      </c>
      <c r="B1453" t="s">
        <v>69</v>
      </c>
      <c r="C1453" t="s">
        <v>990</v>
      </c>
      <c r="D1453">
        <v>7</v>
      </c>
      <c r="E1453">
        <f t="shared" si="23"/>
        <v>50.706265845708074</v>
      </c>
      <c r="F1453">
        <v>22.537401915352099</v>
      </c>
      <c r="G1453">
        <v>1.7593183379438799</v>
      </c>
      <c r="H1453">
        <v>24.497898122054799</v>
      </c>
      <c r="I1453">
        <v>19.948309782852199</v>
      </c>
      <c r="J1453">
        <v>24.724336283185799</v>
      </c>
      <c r="K1453">
        <v>3.2719639202674702</v>
      </c>
      <c r="L1453">
        <v>30.511111111111099</v>
      </c>
      <c r="M1453">
        <v>20.588888888888899</v>
      </c>
      <c r="N1453">
        <v>84.539671038387397</v>
      </c>
      <c r="O1453">
        <v>14.710853662883199</v>
      </c>
      <c r="P1453">
        <v>96.998762578350807</v>
      </c>
      <c r="Q1453">
        <v>55.974687364985002</v>
      </c>
      <c r="R1453">
        <v>2</v>
      </c>
      <c r="S1453">
        <v>22.844033230000001</v>
      </c>
      <c r="T1453">
        <v>13805</v>
      </c>
    </row>
    <row r="1454" spans="1:20" x14ac:dyDescent="0.25">
      <c r="A1454">
        <v>1083</v>
      </c>
      <c r="B1454" t="s">
        <v>843</v>
      </c>
      <c r="C1454" t="s">
        <v>990</v>
      </c>
      <c r="D1454">
        <v>99</v>
      </c>
      <c r="E1454">
        <f t="shared" si="23"/>
        <v>100.08593236617298</v>
      </c>
      <c r="F1454">
        <v>21.274993495096499</v>
      </c>
      <c r="G1454">
        <v>1.93611444736614</v>
      </c>
      <c r="H1454">
        <v>22.860775519373401</v>
      </c>
      <c r="I1454">
        <v>19.151377928995299</v>
      </c>
      <c r="J1454">
        <v>24.573529411764699</v>
      </c>
      <c r="K1454">
        <v>3.0942146818954699</v>
      </c>
      <c r="L1454">
        <v>29.922222222222199</v>
      </c>
      <c r="M1454">
        <v>20.733333333333299</v>
      </c>
      <c r="N1454">
        <v>76.694531153562295</v>
      </c>
      <c r="O1454">
        <v>17.094696894162698</v>
      </c>
      <c r="P1454">
        <v>91.083748714647001</v>
      </c>
      <c r="Q1454">
        <v>48.705680970867903</v>
      </c>
      <c r="R1454">
        <v>51</v>
      </c>
      <c r="S1454">
        <v>176.60405639999999</v>
      </c>
      <c r="T1454">
        <v>98915</v>
      </c>
    </row>
    <row r="1455" spans="1:20" x14ac:dyDescent="0.25">
      <c r="A1455">
        <v>1085</v>
      </c>
      <c r="B1455" t="s">
        <v>74</v>
      </c>
      <c r="C1455" t="s">
        <v>990</v>
      </c>
      <c r="D1455">
        <v>7</v>
      </c>
      <c r="E1455">
        <f t="shared" si="23"/>
        <v>71.972033724038653</v>
      </c>
      <c r="F1455">
        <v>22.767330224437799</v>
      </c>
      <c r="G1455">
        <v>1.35307884451718</v>
      </c>
      <c r="H1455">
        <v>24.817909272189201</v>
      </c>
      <c r="I1455">
        <v>21.055513627322199</v>
      </c>
      <c r="J1455">
        <v>25.478750000000002</v>
      </c>
      <c r="K1455">
        <v>2.8747232077720599</v>
      </c>
      <c r="L1455">
        <v>31.133333333333301</v>
      </c>
      <c r="M1455">
        <v>22.211111111111101</v>
      </c>
      <c r="N1455">
        <v>80.783733222305003</v>
      </c>
      <c r="O1455">
        <v>13.211110353623599</v>
      </c>
      <c r="P1455">
        <v>92.285773622574794</v>
      </c>
      <c r="Q1455">
        <v>55.670748799826498</v>
      </c>
      <c r="R1455">
        <v>8</v>
      </c>
      <c r="S1455">
        <v>13.60038941</v>
      </c>
      <c r="T1455">
        <v>9726</v>
      </c>
    </row>
    <row r="1456" spans="1:20" x14ac:dyDescent="0.25">
      <c r="A1456">
        <v>1089</v>
      </c>
      <c r="B1456" t="s">
        <v>77</v>
      </c>
      <c r="C1456" t="s">
        <v>990</v>
      </c>
      <c r="D1456">
        <v>313</v>
      </c>
      <c r="E1456">
        <f t="shared" si="23"/>
        <v>83.934686478470624</v>
      </c>
      <c r="F1456">
        <v>21.130095263613299</v>
      </c>
      <c r="G1456">
        <v>2.30649169223511</v>
      </c>
      <c r="H1456">
        <v>23.134942244609501</v>
      </c>
      <c r="I1456">
        <v>19.140405375713598</v>
      </c>
      <c r="J1456">
        <v>24.163819875776401</v>
      </c>
      <c r="K1456">
        <v>3.81867943169238</v>
      </c>
      <c r="L1456">
        <v>29.711111111111101</v>
      </c>
      <c r="M1456">
        <v>19.733333333333299</v>
      </c>
      <c r="N1456">
        <v>78.752720003385406</v>
      </c>
      <c r="O1456">
        <v>18.306612597260699</v>
      </c>
      <c r="P1456">
        <v>97.769418739567399</v>
      </c>
      <c r="Q1456">
        <v>51.075887050472097</v>
      </c>
      <c r="R1456">
        <v>171</v>
      </c>
      <c r="S1456">
        <v>465.22990370000002</v>
      </c>
      <c r="T1456">
        <v>372909</v>
      </c>
    </row>
    <row r="1457" spans="1:20" x14ac:dyDescent="0.25">
      <c r="A1457">
        <v>1091</v>
      </c>
      <c r="B1457" t="s">
        <v>1001</v>
      </c>
      <c r="C1457" t="s">
        <v>990</v>
      </c>
      <c r="D1457">
        <v>34</v>
      </c>
      <c r="E1457">
        <f t="shared" si="23"/>
        <v>180.24704447860893</v>
      </c>
      <c r="F1457">
        <v>23.106787603667801</v>
      </c>
      <c r="G1457">
        <v>1.61627448038773</v>
      </c>
      <c r="H1457">
        <v>25.0259776600459</v>
      </c>
      <c r="I1457">
        <v>21.489299955221998</v>
      </c>
      <c r="J1457">
        <v>25.9551724137931</v>
      </c>
      <c r="K1457">
        <v>3.2831027527496102</v>
      </c>
      <c r="L1457">
        <v>30.366666666666699</v>
      </c>
      <c r="M1457">
        <v>22.122222222222199</v>
      </c>
      <c r="N1457">
        <v>80.325009889048005</v>
      </c>
      <c r="O1457">
        <v>16.703566922540599</v>
      </c>
      <c r="P1457">
        <v>98.592031413569202</v>
      </c>
      <c r="Q1457">
        <v>58.106192972414803</v>
      </c>
      <c r="R1457">
        <v>17</v>
      </c>
      <c r="S1457">
        <v>19.28732106</v>
      </c>
      <c r="T1457">
        <v>18863</v>
      </c>
    </row>
    <row r="1458" spans="1:20" x14ac:dyDescent="0.25">
      <c r="A1458">
        <v>1095</v>
      </c>
      <c r="B1458" t="s">
        <v>206</v>
      </c>
      <c r="C1458" t="s">
        <v>990</v>
      </c>
      <c r="D1458">
        <v>92</v>
      </c>
      <c r="E1458">
        <f t="shared" si="23"/>
        <v>95.066856800380265</v>
      </c>
      <c r="F1458">
        <v>20.438856044165199</v>
      </c>
      <c r="G1458">
        <v>2.1358954530369498</v>
      </c>
      <c r="H1458">
        <v>22.494826197718201</v>
      </c>
      <c r="I1458">
        <v>18.410850104703702</v>
      </c>
      <c r="J1458">
        <v>23.4166666666667</v>
      </c>
      <c r="K1458">
        <v>3.1633780293927201</v>
      </c>
      <c r="L1458">
        <v>28.1111111111111</v>
      </c>
      <c r="M1458">
        <v>19.3333333333333</v>
      </c>
      <c r="N1458">
        <v>78.302050810660305</v>
      </c>
      <c r="O1458">
        <v>15.809953187358801</v>
      </c>
      <c r="P1458">
        <v>96.636811577371503</v>
      </c>
      <c r="Q1458">
        <v>54.123009354251401</v>
      </c>
      <c r="R1458">
        <v>71</v>
      </c>
      <c r="S1458">
        <v>171.0365151</v>
      </c>
      <c r="T1458">
        <v>96774</v>
      </c>
    </row>
    <row r="1459" spans="1:20" x14ac:dyDescent="0.25">
      <c r="A1459">
        <v>1097</v>
      </c>
      <c r="B1459" t="s">
        <v>1002</v>
      </c>
      <c r="C1459" t="s">
        <v>990</v>
      </c>
      <c r="D1459">
        <v>1096</v>
      </c>
      <c r="E1459">
        <f t="shared" si="23"/>
        <v>265.24043464582172</v>
      </c>
      <c r="F1459">
        <v>23.680599137800399</v>
      </c>
      <c r="G1459">
        <v>1.0055916922647099</v>
      </c>
      <c r="H1459">
        <v>25.531391456714999</v>
      </c>
      <c r="I1459">
        <v>22.255462512553201</v>
      </c>
      <c r="J1459">
        <v>24.959223300970901</v>
      </c>
      <c r="K1459">
        <v>2.2336047433529398</v>
      </c>
      <c r="L1459">
        <v>29.3333333333333</v>
      </c>
      <c r="M1459">
        <v>22.488888888888901</v>
      </c>
      <c r="N1459">
        <v>90.628512213594107</v>
      </c>
      <c r="O1459">
        <v>9.6592743418768308</v>
      </c>
      <c r="P1459">
        <v>99.610798164821205</v>
      </c>
      <c r="Q1459">
        <v>69.848100621217696</v>
      </c>
      <c r="R1459">
        <v>622</v>
      </c>
      <c r="S1459">
        <v>336.07730659999999</v>
      </c>
      <c r="T1459">
        <v>413210</v>
      </c>
    </row>
    <row r="1460" spans="1:20" x14ac:dyDescent="0.25">
      <c r="A1460">
        <v>1099</v>
      </c>
      <c r="B1460" t="s">
        <v>81</v>
      </c>
      <c r="C1460" t="s">
        <v>990</v>
      </c>
      <c r="D1460">
        <v>32</v>
      </c>
      <c r="E1460">
        <f t="shared" si="23"/>
        <v>154.34331741667873</v>
      </c>
      <c r="F1460">
        <v>23.155717134869999</v>
      </c>
      <c r="G1460">
        <v>1.21270114167945</v>
      </c>
      <c r="H1460">
        <v>25.3980771571958</v>
      </c>
      <c r="I1460">
        <v>21.465169720808301</v>
      </c>
      <c r="J1460">
        <v>25.622935779816501</v>
      </c>
      <c r="K1460">
        <v>2.55849751266306</v>
      </c>
      <c r="L1460">
        <v>30.955555555555598</v>
      </c>
      <c r="M1460">
        <v>22.922222222222199</v>
      </c>
      <c r="N1460">
        <v>82.257816152900304</v>
      </c>
      <c r="O1460">
        <v>10.188648459646201</v>
      </c>
      <c r="P1460">
        <v>92.154586585365394</v>
      </c>
      <c r="Q1460">
        <v>60.502710651165302</v>
      </c>
      <c r="R1460">
        <v>18</v>
      </c>
      <c r="S1460">
        <v>20.222494359999999</v>
      </c>
      <c r="T1460">
        <v>20733</v>
      </c>
    </row>
    <row r="1461" spans="1:20" x14ac:dyDescent="0.25">
      <c r="A1461">
        <v>1101</v>
      </c>
      <c r="B1461" t="s">
        <v>82</v>
      </c>
      <c r="C1461" t="s">
        <v>990</v>
      </c>
      <c r="D1461">
        <v>220</v>
      </c>
      <c r="E1461">
        <f t="shared" si="23"/>
        <v>97.136246832033763</v>
      </c>
      <c r="F1461">
        <v>22.767330224437799</v>
      </c>
      <c r="G1461">
        <v>1.35307884451718</v>
      </c>
      <c r="H1461">
        <v>24.817909272189201</v>
      </c>
      <c r="I1461">
        <v>21.055513627322199</v>
      </c>
      <c r="J1461">
        <v>25.478750000000002</v>
      </c>
      <c r="K1461">
        <v>2.8747232077720599</v>
      </c>
      <c r="L1461">
        <v>31.133333333333301</v>
      </c>
      <c r="M1461">
        <v>22.211111111111101</v>
      </c>
      <c r="N1461">
        <v>80.783733222305003</v>
      </c>
      <c r="O1461">
        <v>13.211110353623599</v>
      </c>
      <c r="P1461">
        <v>92.285773622574794</v>
      </c>
      <c r="Q1461">
        <v>55.670748799826498</v>
      </c>
      <c r="R1461">
        <v>126</v>
      </c>
      <c r="S1461">
        <v>288.83104509999998</v>
      </c>
      <c r="T1461">
        <v>226486</v>
      </c>
    </row>
    <row r="1462" spans="1:20" x14ac:dyDescent="0.25">
      <c r="A1462">
        <v>1103</v>
      </c>
      <c r="B1462" t="s">
        <v>83</v>
      </c>
      <c r="C1462" t="s">
        <v>990</v>
      </c>
      <c r="D1462">
        <v>97</v>
      </c>
      <c r="E1462">
        <f t="shared" si="23"/>
        <v>81.050142464425676</v>
      </c>
      <c r="F1462">
        <v>20.242700532380599</v>
      </c>
      <c r="G1462">
        <v>2.2960042021226399</v>
      </c>
      <c r="H1462">
        <v>22.701009030119401</v>
      </c>
      <c r="I1462">
        <v>17.978287963300399</v>
      </c>
      <c r="J1462">
        <v>23.154559505409601</v>
      </c>
      <c r="K1462">
        <v>3.5789728297642101</v>
      </c>
      <c r="L1462">
        <v>28.455555555555598</v>
      </c>
      <c r="M1462">
        <v>18.922222222222199</v>
      </c>
      <c r="N1462">
        <v>78.884942105707395</v>
      </c>
      <c r="O1462">
        <v>15.9058363623004</v>
      </c>
      <c r="P1462">
        <v>94.5722362397197</v>
      </c>
      <c r="Q1462">
        <v>55.435303252423097</v>
      </c>
      <c r="R1462">
        <v>51</v>
      </c>
      <c r="S1462">
        <v>206.6263093</v>
      </c>
      <c r="T1462">
        <v>119679</v>
      </c>
    </row>
    <row r="1463" spans="1:20" x14ac:dyDescent="0.25">
      <c r="A1463">
        <v>1109</v>
      </c>
      <c r="B1463" t="s">
        <v>92</v>
      </c>
      <c r="C1463" t="s">
        <v>990</v>
      </c>
      <c r="D1463">
        <v>37</v>
      </c>
      <c r="E1463">
        <f t="shared" si="23"/>
        <v>111.73521773268104</v>
      </c>
      <c r="F1463">
        <v>22.5815097120194</v>
      </c>
      <c r="G1463">
        <v>1.2518483326063601</v>
      </c>
      <c r="H1463">
        <v>24.731912098294899</v>
      </c>
      <c r="I1463">
        <v>20.948899155221401</v>
      </c>
      <c r="J1463">
        <v>25.574029126213599</v>
      </c>
      <c r="K1463">
        <v>2.7730332069834298</v>
      </c>
      <c r="L1463">
        <v>31.544444444444402</v>
      </c>
      <c r="M1463">
        <v>22.5555555555556</v>
      </c>
      <c r="N1463">
        <v>78.658902310053094</v>
      </c>
      <c r="O1463">
        <v>11.2186803797624</v>
      </c>
      <c r="P1463">
        <v>88.460778584475094</v>
      </c>
      <c r="Q1463">
        <v>53.7383572083004</v>
      </c>
      <c r="R1463">
        <v>23</v>
      </c>
      <c r="S1463">
        <v>49.219568979999998</v>
      </c>
      <c r="T1463">
        <v>33114</v>
      </c>
    </row>
    <row r="1464" spans="1:20" x14ac:dyDescent="0.25">
      <c r="A1464">
        <v>1111</v>
      </c>
      <c r="B1464" t="s">
        <v>98</v>
      </c>
      <c r="C1464" t="s">
        <v>990</v>
      </c>
      <c r="D1464">
        <v>16</v>
      </c>
      <c r="E1464">
        <f t="shared" si="23"/>
        <v>70.416336590088903</v>
      </c>
      <c r="F1464">
        <v>20.017454725338901</v>
      </c>
      <c r="G1464">
        <v>2.2564641011033602</v>
      </c>
      <c r="H1464">
        <v>22.389066584922599</v>
      </c>
      <c r="I1464">
        <v>17.876620654963599</v>
      </c>
      <c r="J1464">
        <v>22.675617283950601</v>
      </c>
      <c r="K1464">
        <v>3.6616173555625702</v>
      </c>
      <c r="L1464">
        <v>27.977777777777799</v>
      </c>
      <c r="M1464">
        <v>18.5</v>
      </c>
      <c r="N1464">
        <v>80.7278576974212</v>
      </c>
      <c r="O1464">
        <v>16.621060212455301</v>
      </c>
      <c r="P1464">
        <v>96.585945753217302</v>
      </c>
      <c r="Q1464">
        <v>55.858516661793502</v>
      </c>
      <c r="R1464">
        <v>9</v>
      </c>
      <c r="S1464">
        <v>39.170732770000001</v>
      </c>
      <c r="T1464">
        <v>22722</v>
      </c>
    </row>
    <row r="1465" spans="1:20" x14ac:dyDescent="0.25">
      <c r="A1465">
        <v>1113</v>
      </c>
      <c r="B1465" t="s">
        <v>329</v>
      </c>
      <c r="C1465" t="s">
        <v>990</v>
      </c>
      <c r="D1465">
        <v>43</v>
      </c>
      <c r="E1465">
        <f t="shared" si="23"/>
        <v>74.187815945204534</v>
      </c>
      <c r="F1465">
        <v>22.105570491382</v>
      </c>
      <c r="G1465">
        <v>1.51537695448281</v>
      </c>
      <c r="H1465">
        <v>24.4041924623514</v>
      </c>
      <c r="I1465">
        <v>19.5753115347344</v>
      </c>
      <c r="J1465">
        <v>25.066666666666698</v>
      </c>
      <c r="K1465">
        <v>3.17716930016402</v>
      </c>
      <c r="L1465">
        <v>31.366666666666699</v>
      </c>
      <c r="M1465">
        <v>20.8888888888889</v>
      </c>
      <c r="N1465">
        <v>78.930652244427804</v>
      </c>
      <c r="O1465">
        <v>12.7229307732298</v>
      </c>
      <c r="P1465">
        <v>92.962801172886401</v>
      </c>
      <c r="Q1465">
        <v>51.0565399547746</v>
      </c>
      <c r="R1465">
        <v>24</v>
      </c>
      <c r="S1465">
        <v>90.422093790000005</v>
      </c>
      <c r="T1465">
        <v>57961</v>
      </c>
    </row>
    <row r="1466" spans="1:20" x14ac:dyDescent="0.25">
      <c r="A1466">
        <v>1117</v>
      </c>
      <c r="B1466" t="s">
        <v>184</v>
      </c>
      <c r="C1466" t="s">
        <v>990</v>
      </c>
      <c r="D1466">
        <v>302</v>
      </c>
      <c r="E1466">
        <f t="shared" si="23"/>
        <v>138.72173889077729</v>
      </c>
      <c r="F1466">
        <v>21.7479367307436</v>
      </c>
      <c r="G1466">
        <v>1.4723400910269999</v>
      </c>
      <c r="H1466">
        <v>23.246102390984898</v>
      </c>
      <c r="I1466">
        <v>19.6754081998433</v>
      </c>
      <c r="J1466">
        <v>24.1311392405063</v>
      </c>
      <c r="K1466">
        <v>2.56986982789781</v>
      </c>
      <c r="L1466">
        <v>29.122222222222199</v>
      </c>
      <c r="M1466">
        <v>20.9444444444444</v>
      </c>
      <c r="N1466">
        <v>82.692622882904601</v>
      </c>
      <c r="O1466">
        <v>13.3666332611161</v>
      </c>
      <c r="P1466">
        <v>94.396107781145403</v>
      </c>
      <c r="Q1466">
        <v>56.104379130160098</v>
      </c>
      <c r="R1466">
        <v>198</v>
      </c>
      <c r="S1466">
        <v>277.30961889999998</v>
      </c>
      <c r="T1466">
        <v>217702</v>
      </c>
    </row>
    <row r="1467" spans="1:20" x14ac:dyDescent="0.25">
      <c r="A1467">
        <v>1115</v>
      </c>
      <c r="B1467" t="s">
        <v>185</v>
      </c>
      <c r="C1467" t="s">
        <v>990</v>
      </c>
      <c r="D1467">
        <v>96</v>
      </c>
      <c r="E1467">
        <f t="shared" si="23"/>
        <v>107.24819018679059</v>
      </c>
      <c r="F1467">
        <v>21.326670519795901</v>
      </c>
      <c r="G1467">
        <v>2.1458612537287198</v>
      </c>
      <c r="H1467">
        <v>23.782182470409499</v>
      </c>
      <c r="I1467">
        <v>19.106361020861801</v>
      </c>
      <c r="J1467">
        <v>23.9040247678019</v>
      </c>
      <c r="K1467">
        <v>3.8180252892644799</v>
      </c>
      <c r="L1467">
        <v>29.311111111111099</v>
      </c>
      <c r="M1467">
        <v>19.311111111111099</v>
      </c>
      <c r="N1467">
        <v>81.960734156325003</v>
      </c>
      <c r="O1467">
        <v>18.236587123388901</v>
      </c>
      <c r="P1467">
        <v>99.727028368539806</v>
      </c>
      <c r="Q1467">
        <v>55.334520069454001</v>
      </c>
      <c r="R1467">
        <v>48</v>
      </c>
      <c r="S1467">
        <v>141.6678143</v>
      </c>
      <c r="T1467">
        <v>89512</v>
      </c>
    </row>
    <row r="1468" spans="1:20" x14ac:dyDescent="0.25">
      <c r="A1468">
        <v>1119</v>
      </c>
      <c r="B1468" t="s">
        <v>106</v>
      </c>
      <c r="C1468" t="s">
        <v>990</v>
      </c>
      <c r="D1468">
        <v>4</v>
      </c>
      <c r="E1468">
        <f t="shared" si="23"/>
        <v>32.187977790295328</v>
      </c>
      <c r="F1468">
        <v>23.106787603667801</v>
      </c>
      <c r="G1468">
        <v>1.61627448038773</v>
      </c>
      <c r="H1468">
        <v>25.0259776600459</v>
      </c>
      <c r="I1468">
        <v>21.489299955221998</v>
      </c>
      <c r="J1468">
        <v>25.9551724137931</v>
      </c>
      <c r="K1468">
        <v>3.2831027527496102</v>
      </c>
      <c r="L1468">
        <v>30.366666666666699</v>
      </c>
      <c r="M1468">
        <v>22.122222222222199</v>
      </c>
      <c r="N1468">
        <v>80.325009889048005</v>
      </c>
      <c r="O1468">
        <v>16.703566922540599</v>
      </c>
      <c r="P1468">
        <v>98.592031413569202</v>
      </c>
      <c r="Q1468">
        <v>58.106192972414803</v>
      </c>
      <c r="R1468">
        <v>5</v>
      </c>
      <c r="S1468">
        <v>13.72450774</v>
      </c>
      <c r="T1468">
        <v>12427</v>
      </c>
    </row>
    <row r="1469" spans="1:20" x14ac:dyDescent="0.25">
      <c r="A1469">
        <v>1121</v>
      </c>
      <c r="B1469" t="s">
        <v>1003</v>
      </c>
      <c r="C1469" t="s">
        <v>990</v>
      </c>
      <c r="D1469">
        <v>58</v>
      </c>
      <c r="E1469">
        <f t="shared" si="23"/>
        <v>72.519942984320693</v>
      </c>
      <c r="F1469">
        <v>21.326670519795901</v>
      </c>
      <c r="G1469">
        <v>2.1458612537287198</v>
      </c>
      <c r="H1469">
        <v>23.782182470409499</v>
      </c>
      <c r="I1469">
        <v>19.106361020861801</v>
      </c>
      <c r="J1469">
        <v>23.9040247678019</v>
      </c>
      <c r="K1469">
        <v>3.8180252892644799</v>
      </c>
      <c r="L1469">
        <v>29.311111111111099</v>
      </c>
      <c r="M1469">
        <v>19.311111111111099</v>
      </c>
      <c r="N1469">
        <v>81.960734156325003</v>
      </c>
      <c r="O1469">
        <v>18.236587123388901</v>
      </c>
      <c r="P1469">
        <v>99.727028368539806</v>
      </c>
      <c r="Q1469">
        <v>55.334520069454001</v>
      </c>
      <c r="R1469">
        <v>59</v>
      </c>
      <c r="S1469">
        <v>108.5603845</v>
      </c>
      <c r="T1469">
        <v>79978</v>
      </c>
    </row>
    <row r="1470" spans="1:20" x14ac:dyDescent="0.25">
      <c r="A1470">
        <v>1123</v>
      </c>
      <c r="B1470" t="s">
        <v>1004</v>
      </c>
      <c r="C1470" t="s">
        <v>990</v>
      </c>
      <c r="D1470">
        <v>90</v>
      </c>
      <c r="E1470">
        <f t="shared" si="23"/>
        <v>222.95439344018629</v>
      </c>
      <c r="F1470">
        <v>22.125354718029602</v>
      </c>
      <c r="G1470">
        <v>1.7845410605719201</v>
      </c>
      <c r="H1470">
        <v>24.133794901584501</v>
      </c>
      <c r="I1470">
        <v>20.1746361500708</v>
      </c>
      <c r="J1470">
        <v>24.444135802469098</v>
      </c>
      <c r="K1470">
        <v>3.1910514651029498</v>
      </c>
      <c r="L1470">
        <v>29.311111111111099</v>
      </c>
      <c r="M1470">
        <v>20.688888888888901</v>
      </c>
      <c r="N1470">
        <v>83.606948210393199</v>
      </c>
      <c r="O1470">
        <v>16.473562211675599</v>
      </c>
      <c r="P1470">
        <v>98.718128443599298</v>
      </c>
      <c r="Q1470">
        <v>60.728598153322302</v>
      </c>
      <c r="R1470">
        <v>48</v>
      </c>
      <c r="S1470">
        <v>56.356274030000002</v>
      </c>
      <c r="T1470">
        <v>40367</v>
      </c>
    </row>
    <row r="1471" spans="1:20" x14ac:dyDescent="0.25">
      <c r="A1471">
        <v>1127</v>
      </c>
      <c r="B1471" t="s">
        <v>880</v>
      </c>
      <c r="C1471" t="s">
        <v>990</v>
      </c>
      <c r="D1471">
        <v>77</v>
      </c>
      <c r="E1471">
        <f t="shared" si="23"/>
        <v>121.21975409707026</v>
      </c>
      <c r="F1471">
        <v>22.697944885008798</v>
      </c>
      <c r="G1471">
        <v>2.5366629535338698</v>
      </c>
      <c r="H1471">
        <v>25.525683804585402</v>
      </c>
      <c r="I1471">
        <v>19.7863969776439</v>
      </c>
      <c r="J1471">
        <v>25.261904761904798</v>
      </c>
      <c r="K1471">
        <v>4.8068145928761901</v>
      </c>
      <c r="L1471">
        <v>32.3333333333333</v>
      </c>
      <c r="M1471">
        <v>19.7777777777778</v>
      </c>
      <c r="N1471">
        <v>83.263840362614204</v>
      </c>
      <c r="O1471">
        <v>21.110160813763802</v>
      </c>
      <c r="P1471">
        <v>100</v>
      </c>
      <c r="Q1471">
        <v>51.768467188175698</v>
      </c>
      <c r="R1471">
        <v>50</v>
      </c>
      <c r="S1471">
        <v>80.274364019999993</v>
      </c>
      <c r="T1471">
        <v>63521</v>
      </c>
    </row>
    <row r="1472" spans="1:20" x14ac:dyDescent="0.25">
      <c r="A1472">
        <v>1129</v>
      </c>
      <c r="B1472" t="s">
        <v>124</v>
      </c>
      <c r="C1472" t="s">
        <v>990</v>
      </c>
      <c r="D1472">
        <v>21</v>
      </c>
      <c r="E1472">
        <f t="shared" si="23"/>
        <v>128.62918044836456</v>
      </c>
      <c r="F1472">
        <v>23.680599137800399</v>
      </c>
      <c r="G1472">
        <v>1.0055916922647099</v>
      </c>
      <c r="H1472">
        <v>25.531391456714999</v>
      </c>
      <c r="I1472">
        <v>22.255462512553201</v>
      </c>
      <c r="J1472">
        <v>24.959223300970901</v>
      </c>
      <c r="K1472">
        <v>2.2336047433529398</v>
      </c>
      <c r="L1472">
        <v>29.3333333333333</v>
      </c>
      <c r="M1472">
        <v>22.488888888888901</v>
      </c>
      <c r="N1472">
        <v>90.628512213594107</v>
      </c>
      <c r="O1472">
        <v>9.6592743418768308</v>
      </c>
      <c r="P1472">
        <v>99.610798164821205</v>
      </c>
      <c r="Q1472">
        <v>69.848100621217696</v>
      </c>
      <c r="R1472">
        <v>7</v>
      </c>
      <c r="S1472">
        <v>15.136442750000001</v>
      </c>
      <c r="T1472">
        <v>16326</v>
      </c>
    </row>
    <row r="1473" spans="1:20" x14ac:dyDescent="0.25">
      <c r="A1473">
        <v>1133</v>
      </c>
      <c r="B1473" t="s">
        <v>1005</v>
      </c>
      <c r="C1473" t="s">
        <v>990</v>
      </c>
      <c r="D1473">
        <v>22</v>
      </c>
      <c r="E1473">
        <f t="shared" si="23"/>
        <v>93.105929154852092</v>
      </c>
      <c r="F1473">
        <v>22.697944885008798</v>
      </c>
      <c r="G1473">
        <v>2.5366629535338698</v>
      </c>
      <c r="H1473">
        <v>25.525683804585402</v>
      </c>
      <c r="I1473">
        <v>19.7863969776439</v>
      </c>
      <c r="J1473">
        <v>25.261904761904798</v>
      </c>
      <c r="K1473">
        <v>4.8068145928761901</v>
      </c>
      <c r="L1473">
        <v>32.3333333333333</v>
      </c>
      <c r="M1473">
        <v>19.7777777777778</v>
      </c>
      <c r="N1473">
        <v>83.263840362614204</v>
      </c>
      <c r="O1473">
        <v>21.110160813763802</v>
      </c>
      <c r="P1473">
        <v>100</v>
      </c>
      <c r="Q1473">
        <v>51.768467188175698</v>
      </c>
      <c r="R1473">
        <v>7</v>
      </c>
      <c r="S1473">
        <v>38.506661489999999</v>
      </c>
      <c r="T1473">
        <v>23629</v>
      </c>
    </row>
    <row r="1474" spans="1:20" x14ac:dyDescent="0.25">
      <c r="A1474">
        <v>2020</v>
      </c>
      <c r="B1474" t="s">
        <v>1006</v>
      </c>
      <c r="C1474" t="s">
        <v>1007</v>
      </c>
      <c r="D1474">
        <v>597</v>
      </c>
      <c r="E1474">
        <f t="shared" si="23"/>
        <v>207.29166666666666</v>
      </c>
      <c r="F1474">
        <v>9.6372200598211695</v>
      </c>
      <c r="G1474">
        <v>1.5616977080838499</v>
      </c>
      <c r="H1474">
        <v>12.1734380690965</v>
      </c>
      <c r="I1474">
        <v>7.46019556613596</v>
      </c>
      <c r="J1474">
        <v>12.3836363636364</v>
      </c>
      <c r="K1474">
        <v>2.7626627831395498</v>
      </c>
      <c r="L1474">
        <v>17.588888888888899</v>
      </c>
      <c r="M1474">
        <v>8.4444444444444393</v>
      </c>
      <c r="N1474">
        <v>75.223686033357595</v>
      </c>
      <c r="O1474">
        <v>13.634960159777201</v>
      </c>
      <c r="P1474">
        <v>94.148976328142894</v>
      </c>
      <c r="Q1474">
        <v>48.631118017207001</v>
      </c>
      <c r="R1474">
        <v>257</v>
      </c>
      <c r="S1474">
        <v>168.95547350000001</v>
      </c>
      <c r="T1474">
        <v>288000</v>
      </c>
    </row>
    <row r="1475" spans="1:20" x14ac:dyDescent="0.25">
      <c r="A1475">
        <v>2050</v>
      </c>
      <c r="B1475" t="s">
        <v>1008</v>
      </c>
      <c r="C1475" t="s">
        <v>1007</v>
      </c>
      <c r="D1475">
        <v>9</v>
      </c>
      <c r="E1475">
        <f t="shared" si="23"/>
        <v>48.950288262808655</v>
      </c>
      <c r="F1475">
        <v>8.9705964177289292</v>
      </c>
      <c r="G1475">
        <v>1.498311786745</v>
      </c>
      <c r="H1475">
        <v>10.874265272690501</v>
      </c>
      <c r="I1475">
        <v>7.8452713880448597</v>
      </c>
      <c r="J1475">
        <v>10.901685393258401</v>
      </c>
      <c r="K1475">
        <v>2.4280978405490599</v>
      </c>
      <c r="L1475">
        <v>13.966666666666701</v>
      </c>
      <c r="M1475">
        <v>9.2444444444444507</v>
      </c>
      <c r="N1475">
        <v>82.315398770472498</v>
      </c>
      <c r="O1475">
        <v>12.9879089990245</v>
      </c>
      <c r="P1475">
        <v>94.626064211315807</v>
      </c>
      <c r="Q1475">
        <v>62.383436340595999</v>
      </c>
      <c r="R1475">
        <v>10</v>
      </c>
      <c r="S1475">
        <v>0.43228119700000001</v>
      </c>
      <c r="T1475">
        <v>18386</v>
      </c>
    </row>
    <row r="1476" spans="1:20" x14ac:dyDescent="0.25">
      <c r="A1476">
        <v>2070</v>
      </c>
      <c r="B1476" t="s">
        <v>1009</v>
      </c>
      <c r="C1476" t="s">
        <v>1007</v>
      </c>
      <c r="D1476">
        <v>5</v>
      </c>
      <c r="E1476">
        <f t="shared" si="23"/>
        <v>101.70870626525631</v>
      </c>
      <c r="F1476">
        <v>8.6000884565814797</v>
      </c>
      <c r="G1476">
        <v>1.25706869111555</v>
      </c>
      <c r="H1476">
        <v>10.4034762586634</v>
      </c>
      <c r="I1476">
        <v>7.0313364198044903</v>
      </c>
      <c r="J1476">
        <v>9.8938303341902305</v>
      </c>
      <c r="K1476">
        <v>1.79580352230609</v>
      </c>
      <c r="L1476">
        <v>13.422222222222199</v>
      </c>
      <c r="M1476">
        <v>7.5888888888888903</v>
      </c>
      <c r="N1476">
        <v>88.051663488397196</v>
      </c>
      <c r="O1476">
        <v>9.9508328900611591</v>
      </c>
      <c r="P1476">
        <v>97.667807589631906</v>
      </c>
      <c r="Q1476">
        <v>67.849761539519704</v>
      </c>
      <c r="R1476">
        <v>0</v>
      </c>
      <c r="S1476">
        <v>0.30427068299999999</v>
      </c>
      <c r="T1476">
        <v>4916</v>
      </c>
    </row>
    <row r="1477" spans="1:20" x14ac:dyDescent="0.25">
      <c r="A1477">
        <v>2090</v>
      </c>
      <c r="B1477" t="s">
        <v>1010</v>
      </c>
      <c r="C1477" t="s">
        <v>1007</v>
      </c>
      <c r="D1477">
        <v>34</v>
      </c>
      <c r="E1477">
        <f t="shared" si="23"/>
        <v>35.106196243637001</v>
      </c>
      <c r="F1477">
        <v>11.459256424815599</v>
      </c>
      <c r="G1477">
        <v>2.6779792198196599</v>
      </c>
      <c r="H1477">
        <v>14.508463226314101</v>
      </c>
      <c r="I1477">
        <v>7.6450369836272101</v>
      </c>
      <c r="J1477">
        <v>16.8280528052805</v>
      </c>
      <c r="K1477">
        <v>5.7322751718849796</v>
      </c>
      <c r="L1477">
        <v>23.377777777777801</v>
      </c>
      <c r="M1477">
        <v>9.5888888888888903</v>
      </c>
      <c r="N1477">
        <v>58.338178513140299</v>
      </c>
      <c r="O1477">
        <v>20.430444372723301</v>
      </c>
      <c r="P1477">
        <v>83.720163626542103</v>
      </c>
      <c r="Q1477">
        <v>35.148540492140299</v>
      </c>
      <c r="R1477">
        <v>10</v>
      </c>
      <c r="S1477">
        <v>13.200230579999999</v>
      </c>
      <c r="T1477">
        <v>96849</v>
      </c>
    </row>
    <row r="1478" spans="1:20" x14ac:dyDescent="0.25">
      <c r="A1478">
        <v>2110</v>
      </c>
      <c r="B1478" t="s">
        <v>1011</v>
      </c>
      <c r="C1478" t="s">
        <v>1007</v>
      </c>
      <c r="D1478">
        <v>36</v>
      </c>
      <c r="E1478">
        <f t="shared" si="23"/>
        <v>112.59148057796961</v>
      </c>
      <c r="F1478">
        <v>11.4395287605431</v>
      </c>
      <c r="G1478">
        <v>1.45577677005575</v>
      </c>
      <c r="H1478">
        <v>13.776155480780799</v>
      </c>
      <c r="I1478">
        <v>9.4165753653838191</v>
      </c>
      <c r="J1478">
        <v>14.7767605633803</v>
      </c>
      <c r="K1478">
        <v>2.6718309518094601</v>
      </c>
      <c r="L1478">
        <v>19.311111111111099</v>
      </c>
      <c r="M1478">
        <v>11.4888888888889</v>
      </c>
      <c r="N1478">
        <v>71.007288151033407</v>
      </c>
      <c r="O1478">
        <v>12.095203230655899</v>
      </c>
      <c r="P1478">
        <v>84.052317162817204</v>
      </c>
      <c r="Q1478">
        <v>52.850115960036199</v>
      </c>
      <c r="R1478">
        <v>11</v>
      </c>
      <c r="S1478">
        <v>11.85926139</v>
      </c>
      <c r="T1478">
        <v>31974</v>
      </c>
    </row>
    <row r="1479" spans="1:20" x14ac:dyDescent="0.25">
      <c r="A1479">
        <v>2180</v>
      </c>
      <c r="B1479" t="s">
        <v>1012</v>
      </c>
      <c r="C1479" t="s">
        <v>1007</v>
      </c>
      <c r="D1479">
        <v>2</v>
      </c>
      <c r="E1479">
        <f t="shared" si="23"/>
        <v>19.992003198720511</v>
      </c>
      <c r="F1479">
        <v>9.0983118130094898</v>
      </c>
      <c r="G1479">
        <v>1.55290427454045</v>
      </c>
      <c r="H1479">
        <v>11.102062637135299</v>
      </c>
      <c r="I1479">
        <v>8.2283548672335005</v>
      </c>
      <c r="J1479">
        <v>10.0429487179487</v>
      </c>
      <c r="K1479">
        <v>2.2460561346737098</v>
      </c>
      <c r="L1479">
        <v>13.6222222222222</v>
      </c>
      <c r="M1479">
        <v>9.1</v>
      </c>
      <c r="N1479">
        <v>91.644381767365402</v>
      </c>
      <c r="O1479">
        <v>9.2012259631061397</v>
      </c>
      <c r="P1479">
        <v>98.168745792147504</v>
      </c>
      <c r="Q1479">
        <v>71.395428145651096</v>
      </c>
      <c r="R1479">
        <v>7</v>
      </c>
      <c r="S1479">
        <v>0.42157606399999997</v>
      </c>
      <c r="T1479">
        <v>10004</v>
      </c>
    </row>
    <row r="1480" spans="1:20" x14ac:dyDescent="0.25">
      <c r="A1480">
        <v>2195</v>
      </c>
      <c r="B1480" t="s">
        <v>1013</v>
      </c>
      <c r="C1480" t="s">
        <v>1007</v>
      </c>
      <c r="D1480">
        <v>13</v>
      </c>
      <c r="E1480">
        <f t="shared" si="23"/>
        <v>398.04041641151258</v>
      </c>
      <c r="F1480">
        <v>12.208449223549399</v>
      </c>
      <c r="G1480">
        <v>1.3270580000218499</v>
      </c>
      <c r="H1480">
        <v>14.0726278535871</v>
      </c>
      <c r="I1480">
        <v>10.1601944787562</v>
      </c>
      <c r="J1480">
        <v>14.039163498098899</v>
      </c>
      <c r="K1480">
        <v>2.2225137202107699</v>
      </c>
      <c r="L1480">
        <v>17.522222222222201</v>
      </c>
      <c r="M1480">
        <v>11.2</v>
      </c>
      <c r="N1480">
        <v>84.096449513397005</v>
      </c>
      <c r="O1480">
        <v>10.421278295392799</v>
      </c>
      <c r="P1480">
        <v>94.024382715015804</v>
      </c>
      <c r="Q1480">
        <v>67.816029190982306</v>
      </c>
      <c r="R1480">
        <v>2</v>
      </c>
      <c r="S1480">
        <v>1.027313237</v>
      </c>
      <c r="T1480">
        <v>3266</v>
      </c>
    </row>
    <row r="1481" spans="1:20" x14ac:dyDescent="0.25">
      <c r="A1481">
        <v>2198</v>
      </c>
      <c r="B1481" t="s">
        <v>1014</v>
      </c>
      <c r="C1481" t="s">
        <v>1007</v>
      </c>
      <c r="D1481">
        <v>1</v>
      </c>
      <c r="E1481">
        <f t="shared" si="23"/>
        <v>16.121231662098985</v>
      </c>
      <c r="F1481">
        <v>10.5062379929568</v>
      </c>
      <c r="G1481">
        <v>1.33814192267577</v>
      </c>
      <c r="H1481">
        <v>12.6546906165004</v>
      </c>
      <c r="I1481">
        <v>8.8874571044164394</v>
      </c>
      <c r="J1481">
        <v>12.4946202531646</v>
      </c>
      <c r="K1481">
        <v>1.9505480340438499</v>
      </c>
      <c r="L1481">
        <v>16.422222222222199</v>
      </c>
      <c r="M1481">
        <v>10.266666666666699</v>
      </c>
      <c r="N1481">
        <v>82.011611357577394</v>
      </c>
      <c r="O1481">
        <v>8.4589089665882806</v>
      </c>
      <c r="P1481">
        <v>90.965815953704805</v>
      </c>
      <c r="Q1481">
        <v>64.888463144385398</v>
      </c>
      <c r="R1481">
        <v>4</v>
      </c>
      <c r="S1481">
        <v>1.5621874440000001</v>
      </c>
      <c r="T1481">
        <v>6203</v>
      </c>
    </row>
    <row r="1482" spans="1:20" x14ac:dyDescent="0.25">
      <c r="A1482">
        <v>4021</v>
      </c>
      <c r="B1482" t="s">
        <v>1015</v>
      </c>
      <c r="C1482" t="s">
        <v>1016</v>
      </c>
      <c r="D1482">
        <v>480</v>
      </c>
      <c r="E1482">
        <f t="shared" si="23"/>
        <v>103.71897344146036</v>
      </c>
      <c r="F1482">
        <v>22.332782748988699</v>
      </c>
      <c r="G1482">
        <v>1.39192234559285</v>
      </c>
      <c r="H1482">
        <v>23.848176897683501</v>
      </c>
      <c r="I1482">
        <v>20.499283248826799</v>
      </c>
      <c r="J1482">
        <v>33.933539412673902</v>
      </c>
      <c r="K1482">
        <v>4.2353631026230003</v>
      </c>
      <c r="L1482">
        <v>39.7777777777778</v>
      </c>
      <c r="M1482">
        <v>28.5555555555556</v>
      </c>
      <c r="N1482">
        <v>37.124508485220197</v>
      </c>
      <c r="O1482">
        <v>15.4463814929285</v>
      </c>
      <c r="P1482">
        <v>55.667597513215398</v>
      </c>
      <c r="Q1482">
        <v>19.017247538966298</v>
      </c>
      <c r="R1482">
        <v>416</v>
      </c>
      <c r="S1482">
        <v>86.210261599999995</v>
      </c>
      <c r="T1482">
        <v>462789</v>
      </c>
    </row>
    <row r="1483" spans="1:20" x14ac:dyDescent="0.25">
      <c r="A1483">
        <v>5021</v>
      </c>
      <c r="B1483" t="s">
        <v>27</v>
      </c>
      <c r="C1483" t="s">
        <v>1017</v>
      </c>
      <c r="D1483">
        <v>49</v>
      </c>
      <c r="E1483">
        <f t="shared" si="23"/>
        <v>336.7466153528967</v>
      </c>
      <c r="F1483">
        <v>22.640618413596801</v>
      </c>
      <c r="G1483">
        <v>3.0063052418535801</v>
      </c>
      <c r="H1483">
        <v>24.978259340491501</v>
      </c>
      <c r="I1483">
        <v>20.327963200870101</v>
      </c>
      <c r="J1483">
        <v>25.672897196261701</v>
      </c>
      <c r="K1483">
        <v>3.95002091489456</v>
      </c>
      <c r="L1483">
        <v>31.1111111111111</v>
      </c>
      <c r="M1483">
        <v>20.8888888888889</v>
      </c>
      <c r="N1483">
        <v>79.3630162256772</v>
      </c>
      <c r="O1483">
        <v>20.793509686921102</v>
      </c>
      <c r="P1483">
        <v>100</v>
      </c>
      <c r="Q1483">
        <v>48.805140828611499</v>
      </c>
      <c r="R1483">
        <v>6</v>
      </c>
      <c r="S1483">
        <v>22.79955232</v>
      </c>
      <c r="T1483">
        <v>14551</v>
      </c>
    </row>
    <row r="1484" spans="1:20" x14ac:dyDescent="0.25">
      <c r="A1484">
        <v>5023</v>
      </c>
      <c r="B1484" t="s">
        <v>993</v>
      </c>
      <c r="C1484" t="s">
        <v>1017</v>
      </c>
      <c r="D1484">
        <v>92</v>
      </c>
      <c r="E1484">
        <f t="shared" si="23"/>
        <v>369.19619567398371</v>
      </c>
      <c r="F1484">
        <v>21.1414072630579</v>
      </c>
      <c r="G1484">
        <v>3.0392857975885699</v>
      </c>
      <c r="H1484">
        <v>23.983192017282601</v>
      </c>
      <c r="I1484">
        <v>17.928909919461098</v>
      </c>
      <c r="J1484">
        <v>24.646511627907</v>
      </c>
      <c r="K1484">
        <v>5.1059336950714398</v>
      </c>
      <c r="L1484">
        <v>31.7777777777778</v>
      </c>
      <c r="M1484">
        <v>18.4444444444444</v>
      </c>
      <c r="N1484">
        <v>76.388711876556698</v>
      </c>
      <c r="O1484">
        <v>21.025592406924499</v>
      </c>
      <c r="P1484">
        <v>100</v>
      </c>
      <c r="Q1484">
        <v>44.0852663921915</v>
      </c>
      <c r="R1484">
        <v>58</v>
      </c>
      <c r="S1484">
        <v>45.001967649999997</v>
      </c>
      <c r="T1484">
        <v>24919</v>
      </c>
    </row>
    <row r="1485" spans="1:20" x14ac:dyDescent="0.25">
      <c r="A1485">
        <v>5027</v>
      </c>
      <c r="B1485" t="s">
        <v>30</v>
      </c>
      <c r="C1485" t="s">
        <v>1017</v>
      </c>
      <c r="D1485">
        <v>42</v>
      </c>
      <c r="E1485">
        <f t="shared" si="23"/>
        <v>179.05102954341987</v>
      </c>
      <c r="F1485">
        <v>23.264418812832002</v>
      </c>
      <c r="G1485">
        <v>3.1026559348061298</v>
      </c>
      <c r="H1485">
        <v>26.2883791384414</v>
      </c>
      <c r="I1485">
        <v>19.898292582005201</v>
      </c>
      <c r="J1485">
        <v>26.6380952380952</v>
      </c>
      <c r="K1485">
        <v>5.5535987765036596</v>
      </c>
      <c r="L1485">
        <v>34.5555555555556</v>
      </c>
      <c r="M1485">
        <v>19.8888888888889</v>
      </c>
      <c r="N1485">
        <v>78.342027053245005</v>
      </c>
      <c r="O1485">
        <v>21.296266943842198</v>
      </c>
      <c r="P1485">
        <v>100</v>
      </c>
      <c r="Q1485">
        <v>45.559896517246401</v>
      </c>
      <c r="R1485">
        <v>33</v>
      </c>
      <c r="S1485">
        <v>30.668365099999999</v>
      </c>
      <c r="T1485">
        <v>23457</v>
      </c>
    </row>
    <row r="1486" spans="1:20" x14ac:dyDescent="0.25">
      <c r="A1486">
        <v>5033</v>
      </c>
      <c r="B1486" t="s">
        <v>33</v>
      </c>
      <c r="C1486" t="s">
        <v>1017</v>
      </c>
      <c r="D1486">
        <v>125</v>
      </c>
      <c r="E1486">
        <f t="shared" si="23"/>
        <v>197.60658899410342</v>
      </c>
      <c r="F1486">
        <v>22.072851578456099</v>
      </c>
      <c r="G1486">
        <v>2.0603274152388802</v>
      </c>
      <c r="H1486">
        <v>24.065909711767102</v>
      </c>
      <c r="I1486">
        <v>19.903566650199</v>
      </c>
      <c r="J1486">
        <v>25.994242424242401</v>
      </c>
      <c r="K1486">
        <v>3.9008841101406602</v>
      </c>
      <c r="L1486">
        <v>31.744444444444401</v>
      </c>
      <c r="M1486">
        <v>21.411111111111101</v>
      </c>
      <c r="N1486">
        <v>73.256437606111902</v>
      </c>
      <c r="O1486">
        <v>17.686473834228899</v>
      </c>
      <c r="P1486">
        <v>92.467402451318307</v>
      </c>
      <c r="Q1486">
        <v>46.345400785112403</v>
      </c>
      <c r="R1486">
        <v>59</v>
      </c>
      <c r="S1486">
        <v>106.6060373</v>
      </c>
      <c r="T1486">
        <v>63257</v>
      </c>
    </row>
    <row r="1487" spans="1:20" x14ac:dyDescent="0.25">
      <c r="A1487">
        <v>5035</v>
      </c>
      <c r="B1487" t="s">
        <v>1018</v>
      </c>
      <c r="C1487" t="s">
        <v>1017</v>
      </c>
      <c r="D1487">
        <v>47</v>
      </c>
      <c r="E1487">
        <f t="shared" si="23"/>
        <v>98.008549681993529</v>
      </c>
      <c r="F1487">
        <v>21.885233597509998</v>
      </c>
      <c r="G1487">
        <v>2.42310013664276</v>
      </c>
      <c r="H1487">
        <v>23.6397012051874</v>
      </c>
      <c r="I1487">
        <v>19.498018281190198</v>
      </c>
      <c r="J1487">
        <v>25.965028901734101</v>
      </c>
      <c r="K1487">
        <v>3.2672759782428602</v>
      </c>
      <c r="L1487">
        <v>30.933333333333302</v>
      </c>
      <c r="M1487">
        <v>21.911111111111101</v>
      </c>
      <c r="N1487">
        <v>71.775055950081907</v>
      </c>
      <c r="O1487">
        <v>17.9056099153328</v>
      </c>
      <c r="P1487">
        <v>87.952023513558999</v>
      </c>
      <c r="Q1487">
        <v>47.024060053742602</v>
      </c>
      <c r="R1487">
        <v>25</v>
      </c>
      <c r="S1487">
        <v>78.665720399999998</v>
      </c>
      <c r="T1487">
        <v>47955</v>
      </c>
    </row>
    <row r="1488" spans="1:20" x14ac:dyDescent="0.25">
      <c r="A1488">
        <v>5039</v>
      </c>
      <c r="B1488" t="s">
        <v>233</v>
      </c>
      <c r="C1488" t="s">
        <v>1017</v>
      </c>
      <c r="D1488">
        <v>25</v>
      </c>
      <c r="E1488">
        <f t="shared" si="23"/>
        <v>356.68426309031247</v>
      </c>
      <c r="F1488">
        <v>23.264418812832002</v>
      </c>
      <c r="G1488">
        <v>3.1026559348061298</v>
      </c>
      <c r="H1488">
        <v>26.2883791384414</v>
      </c>
      <c r="I1488">
        <v>19.898292582005201</v>
      </c>
      <c r="J1488">
        <v>26.6380952380952</v>
      </c>
      <c r="K1488">
        <v>5.5535987765036596</v>
      </c>
      <c r="L1488">
        <v>34.5555555555556</v>
      </c>
      <c r="M1488">
        <v>19.8888888888889</v>
      </c>
      <c r="N1488">
        <v>78.342027053245005</v>
      </c>
      <c r="O1488">
        <v>21.296266943842198</v>
      </c>
      <c r="P1488">
        <v>100</v>
      </c>
      <c r="Q1488">
        <v>45.559896517246401</v>
      </c>
      <c r="R1488">
        <v>56</v>
      </c>
      <c r="S1488">
        <v>10.53595367</v>
      </c>
      <c r="T1488">
        <v>7009</v>
      </c>
    </row>
    <row r="1489" spans="1:20" x14ac:dyDescent="0.25">
      <c r="A1489">
        <v>5045</v>
      </c>
      <c r="B1489" t="s">
        <v>1019</v>
      </c>
      <c r="C1489" t="s">
        <v>1017</v>
      </c>
      <c r="D1489">
        <v>585</v>
      </c>
      <c r="E1489">
        <f t="shared" si="23"/>
        <v>464.25992206782161</v>
      </c>
      <c r="F1489">
        <v>22.3107619439667</v>
      </c>
      <c r="G1489">
        <v>2.6581314100301801</v>
      </c>
      <c r="H1489">
        <v>23.9784134774313</v>
      </c>
      <c r="I1489">
        <v>19.190844734279199</v>
      </c>
      <c r="J1489">
        <v>26.344518272425301</v>
      </c>
      <c r="K1489">
        <v>4.5925749695022198</v>
      </c>
      <c r="L1489">
        <v>32.188888888888897</v>
      </c>
      <c r="M1489">
        <v>20.422222222222199</v>
      </c>
      <c r="N1489">
        <v>73.257171624192495</v>
      </c>
      <c r="O1489">
        <v>20.686980823392599</v>
      </c>
      <c r="P1489">
        <v>95.177215401362403</v>
      </c>
      <c r="Q1489">
        <v>43.107834378537198</v>
      </c>
      <c r="R1489">
        <v>291</v>
      </c>
      <c r="S1489">
        <v>194.5126028</v>
      </c>
      <c r="T1489">
        <v>126007</v>
      </c>
    </row>
    <row r="1490" spans="1:20" x14ac:dyDescent="0.25">
      <c r="A1490">
        <v>5047</v>
      </c>
      <c r="B1490" t="s">
        <v>48</v>
      </c>
      <c r="C1490" t="s">
        <v>1017</v>
      </c>
      <c r="D1490">
        <v>36</v>
      </c>
      <c r="E1490">
        <f t="shared" si="23"/>
        <v>203.21761219305674</v>
      </c>
      <c r="F1490">
        <v>22.072851578456099</v>
      </c>
      <c r="G1490">
        <v>2.0603274152388802</v>
      </c>
      <c r="H1490">
        <v>24.065909711767102</v>
      </c>
      <c r="I1490">
        <v>19.903566650199</v>
      </c>
      <c r="J1490">
        <v>25.994242424242401</v>
      </c>
      <c r="K1490">
        <v>3.9008841101406602</v>
      </c>
      <c r="L1490">
        <v>31.744444444444401</v>
      </c>
      <c r="M1490">
        <v>21.411111111111101</v>
      </c>
      <c r="N1490">
        <v>73.256437606111902</v>
      </c>
      <c r="O1490">
        <v>17.686473834228899</v>
      </c>
      <c r="P1490">
        <v>92.467402451318307</v>
      </c>
      <c r="Q1490">
        <v>46.345400785112403</v>
      </c>
      <c r="R1490">
        <v>10</v>
      </c>
      <c r="S1490">
        <v>29.125903449999999</v>
      </c>
      <c r="T1490">
        <v>17715</v>
      </c>
    </row>
    <row r="1491" spans="1:20" x14ac:dyDescent="0.25">
      <c r="A1491">
        <v>5061</v>
      </c>
      <c r="B1491" t="s">
        <v>515</v>
      </c>
      <c r="C1491" t="s">
        <v>1017</v>
      </c>
      <c r="D1491">
        <v>16</v>
      </c>
      <c r="E1491">
        <f t="shared" si="23"/>
        <v>121.19375852143615</v>
      </c>
      <c r="F1491">
        <v>22.284868670497001</v>
      </c>
      <c r="G1491">
        <v>2.6449357278052399</v>
      </c>
      <c r="H1491">
        <v>24.5486283579007</v>
      </c>
      <c r="I1491">
        <v>19.6363560129146</v>
      </c>
      <c r="J1491">
        <v>25.783737024221502</v>
      </c>
      <c r="K1491">
        <v>4.5755439734337404</v>
      </c>
      <c r="L1491">
        <v>32.466666666666697</v>
      </c>
      <c r="M1491">
        <v>20.522222222222201</v>
      </c>
      <c r="N1491">
        <v>76.453439218491795</v>
      </c>
      <c r="O1491">
        <v>18.747979973239399</v>
      </c>
      <c r="P1491">
        <v>95.543478018738597</v>
      </c>
      <c r="Q1491">
        <v>44.795186506386202</v>
      </c>
      <c r="R1491">
        <v>15</v>
      </c>
      <c r="S1491">
        <v>22.403858150000001</v>
      </c>
      <c r="T1491">
        <v>13202</v>
      </c>
    </row>
    <row r="1492" spans="1:20" x14ac:dyDescent="0.25">
      <c r="A1492">
        <v>5077</v>
      </c>
      <c r="B1492" t="s">
        <v>164</v>
      </c>
      <c r="C1492" t="s">
        <v>1017</v>
      </c>
      <c r="D1492">
        <v>19</v>
      </c>
      <c r="E1492">
        <f t="shared" si="23"/>
        <v>214.51958902562944</v>
      </c>
      <c r="F1492">
        <v>21.287767503291601</v>
      </c>
      <c r="G1492">
        <v>2.6997186111743301</v>
      </c>
      <c r="H1492">
        <v>23.447273687393</v>
      </c>
      <c r="I1492">
        <v>18.6664702700931</v>
      </c>
      <c r="J1492">
        <v>25.011655011655002</v>
      </c>
      <c r="K1492">
        <v>4.3858688023848797</v>
      </c>
      <c r="L1492">
        <v>30.7777777777778</v>
      </c>
      <c r="M1492">
        <v>20</v>
      </c>
      <c r="N1492">
        <v>74.451200372336302</v>
      </c>
      <c r="O1492">
        <v>19.739380963828101</v>
      </c>
      <c r="P1492">
        <v>98.083691810362595</v>
      </c>
      <c r="Q1492">
        <v>45.846163841212501</v>
      </c>
      <c r="R1492">
        <v>13</v>
      </c>
      <c r="S1492">
        <v>14.69935725</v>
      </c>
      <c r="T1492">
        <v>8857</v>
      </c>
    </row>
    <row r="1493" spans="1:20" x14ac:dyDescent="0.25">
      <c r="A1493">
        <v>5081</v>
      </c>
      <c r="B1493" t="s">
        <v>1020</v>
      </c>
      <c r="C1493" t="s">
        <v>1017</v>
      </c>
      <c r="D1493">
        <v>26</v>
      </c>
      <c r="E1493">
        <f t="shared" si="23"/>
        <v>212.08907741251326</v>
      </c>
      <c r="F1493">
        <v>22.284868670497001</v>
      </c>
      <c r="G1493">
        <v>2.6449357278052399</v>
      </c>
      <c r="H1493">
        <v>24.5486283579007</v>
      </c>
      <c r="I1493">
        <v>19.6363560129146</v>
      </c>
      <c r="J1493">
        <v>25.783737024221502</v>
      </c>
      <c r="K1493">
        <v>4.5755439734337404</v>
      </c>
      <c r="L1493">
        <v>32.466666666666697</v>
      </c>
      <c r="M1493">
        <v>20.522222222222201</v>
      </c>
      <c r="N1493">
        <v>76.453439218491795</v>
      </c>
      <c r="O1493">
        <v>18.747979973239399</v>
      </c>
      <c r="P1493">
        <v>95.543478018738597</v>
      </c>
      <c r="Q1493">
        <v>44.795186506386202</v>
      </c>
      <c r="R1493">
        <v>9</v>
      </c>
      <c r="S1493">
        <v>22.989697060000001</v>
      </c>
      <c r="T1493">
        <v>12259</v>
      </c>
    </row>
    <row r="1494" spans="1:20" x14ac:dyDescent="0.25">
      <c r="A1494">
        <v>5085</v>
      </c>
      <c r="B1494" t="s">
        <v>1021</v>
      </c>
      <c r="C1494" t="s">
        <v>1017</v>
      </c>
      <c r="D1494">
        <v>252</v>
      </c>
      <c r="E1494">
        <f t="shared" si="23"/>
        <v>343.75042627781039</v>
      </c>
      <c r="F1494">
        <v>22.3107619439667</v>
      </c>
      <c r="G1494">
        <v>2.6581314100301801</v>
      </c>
      <c r="H1494">
        <v>23.9784134774313</v>
      </c>
      <c r="I1494">
        <v>19.190844734279199</v>
      </c>
      <c r="J1494">
        <v>26.344518272425301</v>
      </c>
      <c r="K1494">
        <v>4.5925749695022198</v>
      </c>
      <c r="L1494">
        <v>32.188888888888897</v>
      </c>
      <c r="M1494">
        <v>20.422222222222199</v>
      </c>
      <c r="N1494">
        <v>73.257171624192495</v>
      </c>
      <c r="O1494">
        <v>20.686980823392599</v>
      </c>
      <c r="P1494">
        <v>95.177215401362403</v>
      </c>
      <c r="Q1494">
        <v>43.107834378537198</v>
      </c>
      <c r="R1494">
        <v>207</v>
      </c>
      <c r="S1494">
        <v>95.127103689999998</v>
      </c>
      <c r="T1494">
        <v>73309</v>
      </c>
    </row>
    <row r="1495" spans="1:20" x14ac:dyDescent="0.25">
      <c r="A1495">
        <v>5099</v>
      </c>
      <c r="B1495" t="s">
        <v>549</v>
      </c>
      <c r="C1495" t="s">
        <v>1017</v>
      </c>
      <c r="D1495">
        <v>29</v>
      </c>
      <c r="E1495">
        <f t="shared" si="23"/>
        <v>351.42995637421234</v>
      </c>
      <c r="F1495">
        <v>23.264418812832002</v>
      </c>
      <c r="G1495">
        <v>3.1026559348061298</v>
      </c>
      <c r="H1495">
        <v>26.2883791384414</v>
      </c>
      <c r="I1495">
        <v>19.898292582005201</v>
      </c>
      <c r="J1495">
        <v>26.6380952380952</v>
      </c>
      <c r="K1495">
        <v>5.5535987765036596</v>
      </c>
      <c r="L1495">
        <v>34.5555555555556</v>
      </c>
      <c r="M1495">
        <v>19.8888888888889</v>
      </c>
      <c r="N1495">
        <v>78.342027053245005</v>
      </c>
      <c r="O1495">
        <v>21.296266943842198</v>
      </c>
      <c r="P1495">
        <v>100</v>
      </c>
      <c r="Q1495">
        <v>45.559896517246401</v>
      </c>
      <c r="R1495">
        <v>3</v>
      </c>
      <c r="S1495">
        <v>13.39104146</v>
      </c>
      <c r="T1495">
        <v>8252</v>
      </c>
    </row>
    <row r="1496" spans="1:20" x14ac:dyDescent="0.25">
      <c r="A1496">
        <v>5103</v>
      </c>
      <c r="B1496" t="s">
        <v>351</v>
      </c>
      <c r="C1496" t="s">
        <v>1017</v>
      </c>
      <c r="D1496">
        <v>57</v>
      </c>
      <c r="E1496">
        <f t="shared" si="23"/>
        <v>243.77726456248396</v>
      </c>
      <c r="F1496">
        <v>23.264418812832002</v>
      </c>
      <c r="G1496">
        <v>3.1026559348061298</v>
      </c>
      <c r="H1496">
        <v>26.2883791384414</v>
      </c>
      <c r="I1496">
        <v>19.898292582005201</v>
      </c>
      <c r="J1496">
        <v>26.6380952380952</v>
      </c>
      <c r="K1496">
        <v>5.5535987765036596</v>
      </c>
      <c r="L1496">
        <v>34.5555555555556</v>
      </c>
      <c r="M1496">
        <v>19.8888888888889</v>
      </c>
      <c r="N1496">
        <v>78.342027053245005</v>
      </c>
      <c r="O1496">
        <v>21.296266943842198</v>
      </c>
      <c r="P1496">
        <v>100</v>
      </c>
      <c r="Q1496">
        <v>45.559896517246401</v>
      </c>
      <c r="R1496">
        <v>43</v>
      </c>
      <c r="S1496">
        <v>31.868269529999999</v>
      </c>
      <c r="T1496">
        <v>23382</v>
      </c>
    </row>
    <row r="1497" spans="1:20" x14ac:dyDescent="0.25">
      <c r="A1497">
        <v>5107</v>
      </c>
      <c r="B1497" t="s">
        <v>276</v>
      </c>
      <c r="C1497" t="s">
        <v>1017</v>
      </c>
      <c r="D1497">
        <v>38</v>
      </c>
      <c r="E1497">
        <f t="shared" si="23"/>
        <v>213.69924642897311</v>
      </c>
      <c r="F1497">
        <v>22.862011653132502</v>
      </c>
      <c r="G1497">
        <v>2.8601018838074102</v>
      </c>
      <c r="H1497">
        <v>24.833331860295999</v>
      </c>
      <c r="I1497">
        <v>20.210872304522301</v>
      </c>
      <c r="J1497">
        <v>26.265116279069801</v>
      </c>
      <c r="K1497">
        <v>4.4579822189307903</v>
      </c>
      <c r="L1497">
        <v>32.1111111111111</v>
      </c>
      <c r="M1497">
        <v>21</v>
      </c>
      <c r="N1497">
        <v>77.314906836059805</v>
      </c>
      <c r="O1497">
        <v>21.073321342627001</v>
      </c>
      <c r="P1497">
        <v>100</v>
      </c>
      <c r="Q1497">
        <v>44.495114054288898</v>
      </c>
      <c r="R1497">
        <v>18</v>
      </c>
      <c r="S1497">
        <v>25.581495610000001</v>
      </c>
      <c r="T1497">
        <v>17782</v>
      </c>
    </row>
    <row r="1498" spans="1:20" x14ac:dyDescent="0.25">
      <c r="A1498">
        <v>5113</v>
      </c>
      <c r="B1498" t="s">
        <v>93</v>
      </c>
      <c r="C1498" t="s">
        <v>1017</v>
      </c>
      <c r="D1498">
        <v>20</v>
      </c>
      <c r="E1498">
        <f t="shared" si="23"/>
        <v>100.18032458425165</v>
      </c>
      <c r="F1498">
        <v>21.8233751408907</v>
      </c>
      <c r="G1498">
        <v>2.97696968553125</v>
      </c>
      <c r="H1498">
        <v>24.648473940381301</v>
      </c>
      <c r="I1498">
        <v>18.8348143250779</v>
      </c>
      <c r="J1498">
        <v>24.505854800936799</v>
      </c>
      <c r="K1498">
        <v>4.8413165484741603</v>
      </c>
      <c r="L1498">
        <v>31.1111111111111</v>
      </c>
      <c r="M1498">
        <v>18.8888888888889</v>
      </c>
      <c r="N1498">
        <v>81.926776779024607</v>
      </c>
      <c r="O1498">
        <v>20.4259551001307</v>
      </c>
      <c r="P1498">
        <v>100</v>
      </c>
      <c r="Q1498">
        <v>50.425287860759099</v>
      </c>
      <c r="R1498">
        <v>9</v>
      </c>
      <c r="S1498">
        <v>23.285858099999999</v>
      </c>
      <c r="T1498">
        <v>19964</v>
      </c>
    </row>
    <row r="1499" spans="1:20" x14ac:dyDescent="0.25">
      <c r="A1499">
        <v>5127</v>
      </c>
      <c r="B1499" t="s">
        <v>258</v>
      </c>
      <c r="C1499" t="s">
        <v>1017</v>
      </c>
      <c r="D1499">
        <v>35</v>
      </c>
      <c r="E1499">
        <f t="shared" si="23"/>
        <v>340.43380994066723</v>
      </c>
      <c r="F1499">
        <v>21.8233751408907</v>
      </c>
      <c r="G1499">
        <v>2.97696968553125</v>
      </c>
      <c r="H1499">
        <v>24.648473940381301</v>
      </c>
      <c r="I1499">
        <v>18.8348143250779</v>
      </c>
      <c r="J1499">
        <v>24.505854800936799</v>
      </c>
      <c r="K1499">
        <v>4.8413165484741603</v>
      </c>
      <c r="L1499">
        <v>31.1111111111111</v>
      </c>
      <c r="M1499">
        <v>18.8888888888889</v>
      </c>
      <c r="N1499">
        <v>81.926776779024607</v>
      </c>
      <c r="O1499">
        <v>20.4259551001307</v>
      </c>
      <c r="P1499">
        <v>100</v>
      </c>
      <c r="Q1499">
        <v>50.425287860759099</v>
      </c>
      <c r="R1499">
        <v>27</v>
      </c>
      <c r="S1499">
        <v>11.53214635</v>
      </c>
      <c r="T1499">
        <v>10281</v>
      </c>
    </row>
    <row r="1500" spans="1:20" x14ac:dyDescent="0.25">
      <c r="A1500">
        <v>5129</v>
      </c>
      <c r="B1500" t="s">
        <v>1022</v>
      </c>
      <c r="C1500" t="s">
        <v>1017</v>
      </c>
      <c r="D1500">
        <v>74</v>
      </c>
      <c r="E1500">
        <f t="shared" si="23"/>
        <v>938.96713615023475</v>
      </c>
      <c r="F1500">
        <v>21.1414072630579</v>
      </c>
      <c r="G1500">
        <v>3.0392857975885699</v>
      </c>
      <c r="H1500">
        <v>23.983192017282601</v>
      </c>
      <c r="I1500">
        <v>17.928909919461098</v>
      </c>
      <c r="J1500">
        <v>24.646511627907</v>
      </c>
      <c r="K1500">
        <v>5.1059336950714398</v>
      </c>
      <c r="L1500">
        <v>31.7777777777778</v>
      </c>
      <c r="M1500">
        <v>18.4444444444444</v>
      </c>
      <c r="N1500">
        <v>76.388711876556698</v>
      </c>
      <c r="O1500">
        <v>21.025592406924499</v>
      </c>
      <c r="P1500">
        <v>100</v>
      </c>
      <c r="Q1500">
        <v>44.0852663921915</v>
      </c>
      <c r="R1500">
        <v>35</v>
      </c>
      <c r="S1500">
        <v>11.82871263</v>
      </c>
      <c r="T1500">
        <v>7881</v>
      </c>
    </row>
    <row r="1501" spans="1:20" x14ac:dyDescent="0.25">
      <c r="A1501">
        <v>5131</v>
      </c>
      <c r="B1501" t="s">
        <v>1023</v>
      </c>
      <c r="C1501" t="s">
        <v>1017</v>
      </c>
      <c r="D1501">
        <v>267</v>
      </c>
      <c r="E1501">
        <f t="shared" si="23"/>
        <v>208.87605904855781</v>
      </c>
      <c r="F1501">
        <v>22.072851578456099</v>
      </c>
      <c r="G1501">
        <v>2.0603274152388802</v>
      </c>
      <c r="H1501">
        <v>24.065909711767102</v>
      </c>
      <c r="I1501">
        <v>19.903566650199</v>
      </c>
      <c r="J1501">
        <v>25.994242424242401</v>
      </c>
      <c r="K1501">
        <v>3.9008841101406602</v>
      </c>
      <c r="L1501">
        <v>31.744444444444401</v>
      </c>
      <c r="M1501">
        <v>21.411111111111101</v>
      </c>
      <c r="N1501">
        <v>73.256437606111902</v>
      </c>
      <c r="O1501">
        <v>17.686473834228899</v>
      </c>
      <c r="P1501">
        <v>92.467402451318307</v>
      </c>
      <c r="Q1501">
        <v>46.345400785112403</v>
      </c>
      <c r="R1501">
        <v>102</v>
      </c>
      <c r="S1501">
        <v>240.31606120000001</v>
      </c>
      <c r="T1501">
        <v>127827</v>
      </c>
    </row>
    <row r="1502" spans="1:20" x14ac:dyDescent="0.25">
      <c r="A1502">
        <v>5133</v>
      </c>
      <c r="B1502" t="s">
        <v>784</v>
      </c>
      <c r="C1502" t="s">
        <v>1017</v>
      </c>
      <c r="D1502">
        <v>21</v>
      </c>
      <c r="E1502">
        <f t="shared" si="23"/>
        <v>123.47856764861528</v>
      </c>
      <c r="F1502">
        <v>22.284868670497001</v>
      </c>
      <c r="G1502">
        <v>2.6449357278052399</v>
      </c>
      <c r="H1502">
        <v>24.5486283579007</v>
      </c>
      <c r="I1502">
        <v>19.6363560129146</v>
      </c>
      <c r="J1502">
        <v>25.783737024221502</v>
      </c>
      <c r="K1502">
        <v>4.5755439734337404</v>
      </c>
      <c r="L1502">
        <v>32.466666666666697</v>
      </c>
      <c r="M1502">
        <v>20.522222222222201</v>
      </c>
      <c r="N1502">
        <v>76.453439218491795</v>
      </c>
      <c r="O1502">
        <v>18.747979973239399</v>
      </c>
      <c r="P1502">
        <v>95.543478018738597</v>
      </c>
      <c r="Q1502">
        <v>44.795186506386202</v>
      </c>
      <c r="R1502">
        <v>15</v>
      </c>
      <c r="S1502">
        <v>30.109708049999998</v>
      </c>
      <c r="T1502">
        <v>17007</v>
      </c>
    </row>
    <row r="1503" spans="1:20" x14ac:dyDescent="0.25">
      <c r="A1503">
        <v>5123</v>
      </c>
      <c r="B1503" t="s">
        <v>1024</v>
      </c>
      <c r="C1503" t="s">
        <v>1017</v>
      </c>
      <c r="D1503">
        <v>51</v>
      </c>
      <c r="E1503">
        <f t="shared" si="23"/>
        <v>204.04897175322077</v>
      </c>
      <c r="F1503">
        <v>21.287767503291601</v>
      </c>
      <c r="G1503">
        <v>2.6997186111743301</v>
      </c>
      <c r="H1503">
        <v>23.447273687393</v>
      </c>
      <c r="I1503">
        <v>18.6664702700931</v>
      </c>
      <c r="J1503">
        <v>25.011655011655002</v>
      </c>
      <c r="K1503">
        <v>4.3858688023848797</v>
      </c>
      <c r="L1503">
        <v>30.7777777777778</v>
      </c>
      <c r="M1503">
        <v>20</v>
      </c>
      <c r="N1503">
        <v>74.451200372336302</v>
      </c>
      <c r="O1503">
        <v>19.739380963828101</v>
      </c>
      <c r="P1503">
        <v>98.083691810362595</v>
      </c>
      <c r="Q1503">
        <v>45.846163841212501</v>
      </c>
      <c r="R1503">
        <v>29</v>
      </c>
      <c r="S1503">
        <v>39.359933470000001</v>
      </c>
      <c r="T1503">
        <v>24994</v>
      </c>
    </row>
    <row r="1504" spans="1:20" x14ac:dyDescent="0.25">
      <c r="A1504">
        <v>5137</v>
      </c>
      <c r="B1504" t="s">
        <v>493</v>
      </c>
      <c r="C1504" t="s">
        <v>1017</v>
      </c>
      <c r="D1504">
        <v>20</v>
      </c>
      <c r="E1504">
        <f t="shared" ref="E1504:E1567" si="24">100000*D1504/T1504</f>
        <v>159.92323684631376</v>
      </c>
      <c r="F1504">
        <v>21.1414072630579</v>
      </c>
      <c r="G1504">
        <v>3.0392857975885699</v>
      </c>
      <c r="H1504">
        <v>23.983192017282601</v>
      </c>
      <c r="I1504">
        <v>17.928909919461098</v>
      </c>
      <c r="J1504">
        <v>24.646511627907</v>
      </c>
      <c r="K1504">
        <v>5.1059336950714398</v>
      </c>
      <c r="L1504">
        <v>31.7777777777778</v>
      </c>
      <c r="M1504">
        <v>18.4444444444444</v>
      </c>
      <c r="N1504">
        <v>76.388711876556698</v>
      </c>
      <c r="O1504">
        <v>21.025592406924499</v>
      </c>
      <c r="P1504">
        <v>100</v>
      </c>
      <c r="Q1504">
        <v>44.0852663921915</v>
      </c>
      <c r="R1504">
        <v>17</v>
      </c>
      <c r="S1504">
        <v>20.584347260000001</v>
      </c>
      <c r="T1504">
        <v>12506</v>
      </c>
    </row>
    <row r="1505" spans="1:20" x14ac:dyDescent="0.25">
      <c r="A1505">
        <v>5139</v>
      </c>
      <c r="B1505" t="s">
        <v>119</v>
      </c>
      <c r="C1505" t="s">
        <v>1017</v>
      </c>
      <c r="D1505">
        <v>49</v>
      </c>
      <c r="E1505">
        <f t="shared" si="24"/>
        <v>126.67390517553385</v>
      </c>
      <c r="F1505">
        <v>23.264418812832002</v>
      </c>
      <c r="G1505">
        <v>3.1026559348061298</v>
      </c>
      <c r="H1505">
        <v>26.2883791384414</v>
      </c>
      <c r="I1505">
        <v>19.898292582005201</v>
      </c>
      <c r="J1505">
        <v>26.6380952380952</v>
      </c>
      <c r="K1505">
        <v>5.5535987765036596</v>
      </c>
      <c r="L1505">
        <v>34.5555555555556</v>
      </c>
      <c r="M1505">
        <v>19.8888888888889</v>
      </c>
      <c r="N1505">
        <v>78.342027053245005</v>
      </c>
      <c r="O1505">
        <v>21.296266943842198</v>
      </c>
      <c r="P1505">
        <v>100</v>
      </c>
      <c r="Q1505">
        <v>45.559896517246401</v>
      </c>
      <c r="R1505">
        <v>16</v>
      </c>
      <c r="S1505">
        <v>37.252292320000002</v>
      </c>
      <c r="T1505">
        <v>38682</v>
      </c>
    </row>
    <row r="1506" spans="1:20" x14ac:dyDescent="0.25">
      <c r="A1506">
        <v>5141</v>
      </c>
      <c r="B1506" t="s">
        <v>425</v>
      </c>
      <c r="C1506" t="s">
        <v>1017</v>
      </c>
      <c r="D1506">
        <v>71</v>
      </c>
      <c r="E1506">
        <f t="shared" si="24"/>
        <v>429.13266847990332</v>
      </c>
      <c r="F1506">
        <v>21.1414072630579</v>
      </c>
      <c r="G1506">
        <v>3.0392857975885699</v>
      </c>
      <c r="H1506">
        <v>23.983192017282601</v>
      </c>
      <c r="I1506">
        <v>17.928909919461098</v>
      </c>
      <c r="J1506">
        <v>24.646511627907</v>
      </c>
      <c r="K1506">
        <v>5.1059336950714398</v>
      </c>
      <c r="L1506">
        <v>31.7777777777778</v>
      </c>
      <c r="M1506">
        <v>18.4444444444444</v>
      </c>
      <c r="N1506">
        <v>76.388711876556698</v>
      </c>
      <c r="O1506">
        <v>21.025592406924499</v>
      </c>
      <c r="P1506">
        <v>100</v>
      </c>
      <c r="Q1506">
        <v>44.0852663921915</v>
      </c>
      <c r="R1506">
        <v>27</v>
      </c>
      <c r="S1506">
        <v>23.341890719999999</v>
      </c>
      <c r="T1506">
        <v>16545</v>
      </c>
    </row>
    <row r="1507" spans="1:20" x14ac:dyDescent="0.25">
      <c r="A1507">
        <v>6005</v>
      </c>
      <c r="B1507" t="s">
        <v>1025</v>
      </c>
      <c r="C1507" t="s">
        <v>1026</v>
      </c>
      <c r="D1507">
        <v>26</v>
      </c>
      <c r="E1507">
        <f t="shared" si="24"/>
        <v>65.40551418796538</v>
      </c>
      <c r="F1507">
        <v>15.9734833339429</v>
      </c>
      <c r="G1507">
        <v>1.7098761012058901</v>
      </c>
      <c r="H1507">
        <v>18.332582260124301</v>
      </c>
      <c r="I1507">
        <v>13.3844276132702</v>
      </c>
      <c r="J1507">
        <v>27.5150812064965</v>
      </c>
      <c r="K1507">
        <v>4.2458329700624402</v>
      </c>
      <c r="L1507">
        <v>33.5555555555556</v>
      </c>
      <c r="M1507">
        <v>22.3333333333333</v>
      </c>
      <c r="N1507">
        <v>29.5180587808848</v>
      </c>
      <c r="O1507">
        <v>9.4806563343640597</v>
      </c>
      <c r="P1507">
        <v>42.231492295650298</v>
      </c>
      <c r="Q1507">
        <v>18.031384666980099</v>
      </c>
      <c r="R1507">
        <v>52</v>
      </c>
      <c r="S1507">
        <v>66.895151089999999</v>
      </c>
      <c r="T1507">
        <v>39752</v>
      </c>
    </row>
    <row r="1508" spans="1:20" x14ac:dyDescent="0.25">
      <c r="A1508">
        <v>6009</v>
      </c>
      <c r="B1508" t="s">
        <v>1027</v>
      </c>
      <c r="C1508" t="s">
        <v>1026</v>
      </c>
      <c r="D1508">
        <v>29</v>
      </c>
      <c r="E1508">
        <f t="shared" si="24"/>
        <v>63.173946193225142</v>
      </c>
      <c r="F1508">
        <v>16.3367913875115</v>
      </c>
      <c r="G1508">
        <v>2.7076112801094001</v>
      </c>
      <c r="H1508">
        <v>19.8015490335506</v>
      </c>
      <c r="I1508">
        <v>12.324387007412501</v>
      </c>
      <c r="J1508">
        <v>26.728571428571399</v>
      </c>
      <c r="K1508">
        <v>6.3736962239163502</v>
      </c>
      <c r="L1508">
        <v>35.488888888888901</v>
      </c>
      <c r="M1508">
        <v>17.4444444444444</v>
      </c>
      <c r="N1508">
        <v>35.886715947928202</v>
      </c>
      <c r="O1508">
        <v>13.866210029552899</v>
      </c>
      <c r="P1508">
        <v>58.726917098185297</v>
      </c>
      <c r="Q1508">
        <v>19.219626332745499</v>
      </c>
      <c r="R1508">
        <v>20</v>
      </c>
      <c r="S1508">
        <v>45.020700779999999</v>
      </c>
      <c r="T1508">
        <v>45905</v>
      </c>
    </row>
    <row r="1509" spans="1:20" x14ac:dyDescent="0.25">
      <c r="A1509">
        <v>6015</v>
      </c>
      <c r="B1509" t="s">
        <v>1028</v>
      </c>
      <c r="C1509" t="s">
        <v>1026</v>
      </c>
      <c r="D1509">
        <v>27</v>
      </c>
      <c r="E1509">
        <f t="shared" si="24"/>
        <v>97.080396950956427</v>
      </c>
      <c r="F1509">
        <v>13.1709444099248</v>
      </c>
      <c r="G1509">
        <v>0.90056004230999198</v>
      </c>
      <c r="H1509">
        <v>14.0584157984309</v>
      </c>
      <c r="I1509">
        <v>12.3906471628736</v>
      </c>
      <c r="J1509">
        <v>14.2548532731377</v>
      </c>
      <c r="K1509">
        <v>1.32857310034014</v>
      </c>
      <c r="L1509">
        <v>16.433333333333302</v>
      </c>
      <c r="M1509">
        <v>13.0444444444444</v>
      </c>
      <c r="N1509">
        <v>90.654709395693402</v>
      </c>
      <c r="O1509">
        <v>6.2910558632859201</v>
      </c>
      <c r="P1509">
        <v>97.656815034449394</v>
      </c>
      <c r="Q1509">
        <v>78.005447862569</v>
      </c>
      <c r="R1509">
        <v>17</v>
      </c>
      <c r="S1509">
        <v>27.607857389999999</v>
      </c>
      <c r="T1509">
        <v>27812</v>
      </c>
    </row>
    <row r="1510" spans="1:20" x14ac:dyDescent="0.25">
      <c r="A1510">
        <v>6017</v>
      </c>
      <c r="B1510" t="s">
        <v>1029</v>
      </c>
      <c r="C1510" t="s">
        <v>1026</v>
      </c>
      <c r="D1510">
        <v>179</v>
      </c>
      <c r="E1510">
        <f t="shared" si="24"/>
        <v>92.821621733741949</v>
      </c>
      <c r="F1510">
        <v>15.9734833339429</v>
      </c>
      <c r="G1510">
        <v>1.7098761012058901</v>
      </c>
      <c r="H1510">
        <v>18.332582260124301</v>
      </c>
      <c r="I1510">
        <v>13.3844276132702</v>
      </c>
      <c r="J1510">
        <v>27.5150812064965</v>
      </c>
      <c r="K1510">
        <v>4.2458329700624402</v>
      </c>
      <c r="L1510">
        <v>33.5555555555556</v>
      </c>
      <c r="M1510">
        <v>22.3333333333333</v>
      </c>
      <c r="N1510">
        <v>29.5180587808848</v>
      </c>
      <c r="O1510">
        <v>9.4806563343640597</v>
      </c>
      <c r="P1510">
        <v>42.231492295650298</v>
      </c>
      <c r="Q1510">
        <v>18.031384666980099</v>
      </c>
      <c r="R1510">
        <v>900</v>
      </c>
      <c r="S1510">
        <v>112.8995018</v>
      </c>
      <c r="T1510">
        <v>192843</v>
      </c>
    </row>
    <row r="1511" spans="1:20" x14ac:dyDescent="0.25">
      <c r="A1511">
        <v>6023</v>
      </c>
      <c r="B1511" t="s">
        <v>239</v>
      </c>
      <c r="C1511" t="s">
        <v>1026</v>
      </c>
      <c r="D1511">
        <v>140</v>
      </c>
      <c r="E1511">
        <f t="shared" si="24"/>
        <v>103.27682615559391</v>
      </c>
      <c r="F1511">
        <v>12.981151556717901</v>
      </c>
      <c r="G1511">
        <v>1.3337417040197399</v>
      </c>
      <c r="H1511">
        <v>14.933336763700799</v>
      </c>
      <c r="I1511">
        <v>11.429909219268399</v>
      </c>
      <c r="J1511">
        <v>13.556179775280899</v>
      </c>
      <c r="K1511">
        <v>1.88535975906747</v>
      </c>
      <c r="L1511">
        <v>17.3333333333333</v>
      </c>
      <c r="M1511">
        <v>11.5555555555556</v>
      </c>
      <c r="N1511">
        <v>95.289028583227406</v>
      </c>
      <c r="O1511">
        <v>6.7970666795236498</v>
      </c>
      <c r="P1511">
        <v>100</v>
      </c>
      <c r="Q1511">
        <v>78.063460042501703</v>
      </c>
      <c r="R1511">
        <v>129</v>
      </c>
      <c r="S1511">
        <v>37.961838620000002</v>
      </c>
      <c r="T1511">
        <v>135558</v>
      </c>
    </row>
    <row r="1512" spans="1:20" x14ac:dyDescent="0.25">
      <c r="A1512">
        <v>6029</v>
      </c>
      <c r="B1512" t="s">
        <v>1030</v>
      </c>
      <c r="C1512" t="s">
        <v>1026</v>
      </c>
      <c r="D1512">
        <v>553</v>
      </c>
      <c r="E1512">
        <f t="shared" si="24"/>
        <v>61.430656674835205</v>
      </c>
      <c r="F1512">
        <v>14.016765931552101</v>
      </c>
      <c r="G1512">
        <v>2.8291347111862102</v>
      </c>
      <c r="H1512">
        <v>17.695044687244799</v>
      </c>
      <c r="I1512">
        <v>9.6108528561545405</v>
      </c>
      <c r="J1512">
        <v>25.094786729857798</v>
      </c>
      <c r="K1512">
        <v>5.95114882037063</v>
      </c>
      <c r="L1512">
        <v>33.1111111111111</v>
      </c>
      <c r="M1512">
        <v>15.2222222222222</v>
      </c>
      <c r="N1512">
        <v>29.670854830222499</v>
      </c>
      <c r="O1512">
        <v>11.5429137745885</v>
      </c>
      <c r="P1512">
        <v>52.350804771998803</v>
      </c>
      <c r="Q1512">
        <v>14.6028779105838</v>
      </c>
      <c r="R1512">
        <v>281</v>
      </c>
      <c r="S1512">
        <v>110.75206439999999</v>
      </c>
      <c r="T1512">
        <v>900202</v>
      </c>
    </row>
    <row r="1513" spans="1:20" x14ac:dyDescent="0.25">
      <c r="A1513">
        <v>6035</v>
      </c>
      <c r="B1513" t="s">
        <v>1031</v>
      </c>
      <c r="C1513" t="s">
        <v>1026</v>
      </c>
      <c r="D1513">
        <v>15</v>
      </c>
      <c r="E1513">
        <f t="shared" si="24"/>
        <v>49.062898636051415</v>
      </c>
      <c r="F1513">
        <v>13.903060413924599</v>
      </c>
      <c r="G1513">
        <v>2.8263946822572099</v>
      </c>
      <c r="H1513">
        <v>17.650154568459602</v>
      </c>
      <c r="I1513">
        <v>9.5829539559971995</v>
      </c>
      <c r="J1513">
        <v>25.8913043478261</v>
      </c>
      <c r="K1513">
        <v>6.8255752814528696</v>
      </c>
      <c r="L1513">
        <v>35.8888888888889</v>
      </c>
      <c r="M1513">
        <v>14.6666666666667</v>
      </c>
      <c r="N1513">
        <v>28.2020700862242</v>
      </c>
      <c r="O1513">
        <v>14.7921232916386</v>
      </c>
      <c r="P1513">
        <v>55.993273039041803</v>
      </c>
      <c r="Q1513">
        <v>10.350469168064</v>
      </c>
      <c r="R1513">
        <v>22</v>
      </c>
      <c r="S1513">
        <v>6.746298897</v>
      </c>
      <c r="T1513">
        <v>30573</v>
      </c>
    </row>
    <row r="1514" spans="1:20" x14ac:dyDescent="0.25">
      <c r="A1514">
        <v>6041</v>
      </c>
      <c r="B1514" t="s">
        <v>1032</v>
      </c>
      <c r="C1514" t="s">
        <v>1026</v>
      </c>
      <c r="D1514">
        <v>164</v>
      </c>
      <c r="E1514">
        <f t="shared" si="24"/>
        <v>63.36303153469899</v>
      </c>
      <c r="F1514">
        <v>14.637050243494199</v>
      </c>
      <c r="G1514">
        <v>2.9570810211468399</v>
      </c>
      <c r="H1514">
        <v>19.715666819405801</v>
      </c>
      <c r="I1514">
        <v>10.4332201380873</v>
      </c>
      <c r="J1514">
        <v>18.804651162790702</v>
      </c>
      <c r="K1514">
        <v>6.2689508863943297</v>
      </c>
      <c r="L1514">
        <v>30.1111111111111</v>
      </c>
      <c r="M1514">
        <v>11.4444444444444</v>
      </c>
      <c r="N1514">
        <v>69.718125554878995</v>
      </c>
      <c r="O1514">
        <v>20.527132535314799</v>
      </c>
      <c r="P1514">
        <v>93.182655612732304</v>
      </c>
      <c r="Q1514">
        <v>34.683475725889402</v>
      </c>
      <c r="R1514">
        <v>331</v>
      </c>
      <c r="S1514">
        <v>497.4327088</v>
      </c>
      <c r="T1514">
        <v>258826</v>
      </c>
    </row>
    <row r="1515" spans="1:20" x14ac:dyDescent="0.25">
      <c r="A1515">
        <v>6051</v>
      </c>
      <c r="B1515" t="s">
        <v>1033</v>
      </c>
      <c r="C1515" t="s">
        <v>1026</v>
      </c>
      <c r="D1515">
        <v>5</v>
      </c>
      <c r="E1515">
        <f t="shared" si="24"/>
        <v>34.61644973691498</v>
      </c>
      <c r="F1515">
        <v>11.1106310925435</v>
      </c>
      <c r="G1515">
        <v>2.89178995816575</v>
      </c>
      <c r="H1515">
        <v>14.4806606993487</v>
      </c>
      <c r="I1515">
        <v>6.1143881805850402</v>
      </c>
      <c r="J1515">
        <v>20.691525423728802</v>
      </c>
      <c r="K1515">
        <v>7.3162127329379301</v>
      </c>
      <c r="L1515">
        <v>30.6666666666667</v>
      </c>
      <c r="M1515">
        <v>9.8888888888888893</v>
      </c>
      <c r="N1515">
        <v>35.4827298988438</v>
      </c>
      <c r="O1515">
        <v>19.537470949200799</v>
      </c>
      <c r="P1515">
        <v>63.705571736448</v>
      </c>
      <c r="Q1515">
        <v>13.0394439754064</v>
      </c>
      <c r="R1515">
        <v>1</v>
      </c>
      <c r="S1515">
        <v>4.780087312</v>
      </c>
      <c r="T1515">
        <v>14444</v>
      </c>
    </row>
    <row r="1516" spans="1:20" x14ac:dyDescent="0.25">
      <c r="A1516">
        <v>6057</v>
      </c>
      <c r="B1516" t="s">
        <v>549</v>
      </c>
      <c r="C1516" t="s">
        <v>1026</v>
      </c>
      <c r="D1516">
        <v>124</v>
      </c>
      <c r="E1516">
        <f t="shared" si="24"/>
        <v>124.30454613803819</v>
      </c>
      <c r="F1516">
        <v>16.1762925700728</v>
      </c>
      <c r="G1516">
        <v>1.6878761320195801</v>
      </c>
      <c r="H1516">
        <v>18.777723243276998</v>
      </c>
      <c r="I1516">
        <v>13.820241641056001</v>
      </c>
      <c r="J1516">
        <v>28.140186915887799</v>
      </c>
      <c r="K1516">
        <v>4.2924662462877103</v>
      </c>
      <c r="L1516">
        <v>34.5555555555556</v>
      </c>
      <c r="M1516">
        <v>22.5555555555556</v>
      </c>
      <c r="N1516">
        <v>28.385621882357398</v>
      </c>
      <c r="O1516">
        <v>9.6068635521139001</v>
      </c>
      <c r="P1516">
        <v>40.182801156471399</v>
      </c>
      <c r="Q1516">
        <v>16.540308514258601</v>
      </c>
      <c r="R1516">
        <v>245</v>
      </c>
      <c r="S1516">
        <v>104.1345075</v>
      </c>
      <c r="T1516">
        <v>99755</v>
      </c>
    </row>
    <row r="1517" spans="1:20" x14ac:dyDescent="0.25">
      <c r="A1517">
        <v>6061</v>
      </c>
      <c r="B1517" t="s">
        <v>1034</v>
      </c>
      <c r="C1517" t="s">
        <v>1026</v>
      </c>
      <c r="D1517">
        <v>397</v>
      </c>
      <c r="E1517">
        <f t="shared" si="24"/>
        <v>99.666356203038191</v>
      </c>
      <c r="F1517">
        <v>16.1762925700728</v>
      </c>
      <c r="G1517">
        <v>1.6878761320195801</v>
      </c>
      <c r="H1517">
        <v>18.777723243276998</v>
      </c>
      <c r="I1517">
        <v>13.820241641056001</v>
      </c>
      <c r="J1517">
        <v>28.140186915887799</v>
      </c>
      <c r="K1517">
        <v>4.2924662462877103</v>
      </c>
      <c r="L1517">
        <v>34.5555555555556</v>
      </c>
      <c r="M1517">
        <v>22.5555555555556</v>
      </c>
      <c r="N1517">
        <v>28.385621882357398</v>
      </c>
      <c r="O1517">
        <v>9.6068635521139001</v>
      </c>
      <c r="P1517">
        <v>40.182801156471399</v>
      </c>
      <c r="Q1517">
        <v>16.540308514258601</v>
      </c>
      <c r="R1517">
        <v>1781</v>
      </c>
      <c r="S1517">
        <v>283.05741260000002</v>
      </c>
      <c r="T1517">
        <v>398329</v>
      </c>
    </row>
    <row r="1518" spans="1:20" x14ac:dyDescent="0.25">
      <c r="A1518">
        <v>6063</v>
      </c>
      <c r="B1518" t="s">
        <v>1035</v>
      </c>
      <c r="C1518" t="s">
        <v>1026</v>
      </c>
      <c r="D1518">
        <v>4</v>
      </c>
      <c r="E1518">
        <f t="shared" si="24"/>
        <v>21.268676556601264</v>
      </c>
      <c r="F1518">
        <v>13.903060413924599</v>
      </c>
      <c r="G1518">
        <v>2.8263946822572099</v>
      </c>
      <c r="H1518">
        <v>17.650154568459602</v>
      </c>
      <c r="I1518">
        <v>9.5829539559971995</v>
      </c>
      <c r="J1518">
        <v>25.8913043478261</v>
      </c>
      <c r="K1518">
        <v>6.8255752814528696</v>
      </c>
      <c r="L1518">
        <v>35.8888888888889</v>
      </c>
      <c r="M1518">
        <v>14.6666666666667</v>
      </c>
      <c r="N1518">
        <v>28.2020700862242</v>
      </c>
      <c r="O1518">
        <v>14.7921232916386</v>
      </c>
      <c r="P1518">
        <v>55.993273039041803</v>
      </c>
      <c r="Q1518">
        <v>10.350469168064</v>
      </c>
      <c r="R1518">
        <v>0</v>
      </c>
      <c r="S1518">
        <v>7.3321637429999997</v>
      </c>
      <c r="T1518">
        <v>18807</v>
      </c>
    </row>
    <row r="1519" spans="1:20" x14ac:dyDescent="0.25">
      <c r="A1519">
        <v>6069</v>
      </c>
      <c r="B1519" t="s">
        <v>1036</v>
      </c>
      <c r="C1519" t="s">
        <v>1026</v>
      </c>
      <c r="D1519">
        <v>50</v>
      </c>
      <c r="E1519">
        <f t="shared" si="24"/>
        <v>79.607693287479307</v>
      </c>
      <c r="F1519">
        <v>14.271278281965699</v>
      </c>
      <c r="G1519">
        <v>2.20929705584471</v>
      </c>
      <c r="H1519">
        <v>18.2473247494937</v>
      </c>
      <c r="I1519">
        <v>11.826726188745001</v>
      </c>
      <c r="J1519">
        <v>18.099537037036999</v>
      </c>
      <c r="K1519">
        <v>5.1363587062865799</v>
      </c>
      <c r="L1519">
        <v>26.6666666666667</v>
      </c>
      <c r="M1519">
        <v>13.2222222222222</v>
      </c>
      <c r="N1519">
        <v>71.131241881997298</v>
      </c>
      <c r="O1519">
        <v>18.8659805977391</v>
      </c>
      <c r="P1519">
        <v>90.604094202911398</v>
      </c>
      <c r="Q1519">
        <v>42.5780673137454</v>
      </c>
      <c r="R1519">
        <v>156</v>
      </c>
      <c r="S1519">
        <v>45.228942080000003</v>
      </c>
      <c r="T1519">
        <v>62808</v>
      </c>
    </row>
    <row r="1520" spans="1:20" x14ac:dyDescent="0.25">
      <c r="A1520">
        <v>6073</v>
      </c>
      <c r="B1520" t="s">
        <v>1037</v>
      </c>
      <c r="C1520" t="s">
        <v>1026</v>
      </c>
      <c r="D1520">
        <v>2963</v>
      </c>
      <c r="E1520">
        <f t="shared" si="24"/>
        <v>88.756953326962886</v>
      </c>
      <c r="F1520">
        <v>15.499076897305599</v>
      </c>
      <c r="G1520">
        <v>3.27708919998675</v>
      </c>
      <c r="H1520">
        <v>21.1801808853971</v>
      </c>
      <c r="I1520">
        <v>12.481993872791801</v>
      </c>
      <c r="J1520">
        <v>19.4022292993631</v>
      </c>
      <c r="K1520">
        <v>7.2516360254976497</v>
      </c>
      <c r="L1520">
        <v>32.288888888888899</v>
      </c>
      <c r="M1520">
        <v>13.5111111111111</v>
      </c>
      <c r="N1520">
        <v>73.807339558606003</v>
      </c>
      <c r="O1520">
        <v>25.443170952925598</v>
      </c>
      <c r="P1520">
        <v>92.746150851836305</v>
      </c>
      <c r="Q1520">
        <v>30.492649002334499</v>
      </c>
      <c r="R1520">
        <v>1128</v>
      </c>
      <c r="S1520">
        <v>793.56860319999998</v>
      </c>
      <c r="T1520">
        <v>3338330</v>
      </c>
    </row>
    <row r="1521" spans="1:20" x14ac:dyDescent="0.25">
      <c r="A1521">
        <v>6083</v>
      </c>
      <c r="B1521" t="s">
        <v>1038</v>
      </c>
      <c r="C1521" t="s">
        <v>1026</v>
      </c>
      <c r="D1521">
        <v>285</v>
      </c>
      <c r="E1521">
        <f t="shared" si="24"/>
        <v>63.82993019021319</v>
      </c>
      <c r="F1521">
        <v>14.335520634081</v>
      </c>
      <c r="G1521">
        <v>2.8578364437414199</v>
      </c>
      <c r="H1521">
        <v>19.063112657879</v>
      </c>
      <c r="I1521">
        <v>11.5866352714198</v>
      </c>
      <c r="J1521">
        <v>18.5463182897862</v>
      </c>
      <c r="K1521">
        <v>6.6379763829314102</v>
      </c>
      <c r="L1521">
        <v>29.8888888888889</v>
      </c>
      <c r="M1521">
        <v>12.6666666666667</v>
      </c>
      <c r="N1521">
        <v>70.109678677683604</v>
      </c>
      <c r="O1521">
        <v>23.056827386310399</v>
      </c>
      <c r="P1521">
        <v>93.394527415805101</v>
      </c>
      <c r="Q1521">
        <v>33.522138472625002</v>
      </c>
      <c r="R1521">
        <v>1315</v>
      </c>
      <c r="S1521">
        <v>163.26530149999999</v>
      </c>
      <c r="T1521">
        <v>446499</v>
      </c>
    </row>
    <row r="1522" spans="1:20" x14ac:dyDescent="0.25">
      <c r="A1522">
        <v>6085</v>
      </c>
      <c r="B1522" t="s">
        <v>1039</v>
      </c>
      <c r="C1522" t="s">
        <v>1026</v>
      </c>
      <c r="D1522">
        <v>1108</v>
      </c>
      <c r="E1522">
        <f t="shared" si="24"/>
        <v>57.473291518228578</v>
      </c>
      <c r="F1522">
        <v>14.5958604334245</v>
      </c>
      <c r="G1522">
        <v>2.2745611283672602</v>
      </c>
      <c r="H1522">
        <v>18.746180277277599</v>
      </c>
      <c r="I1522">
        <v>12.2164965340344</v>
      </c>
      <c r="J1522">
        <v>19.224537037036999</v>
      </c>
      <c r="K1522">
        <v>5.9133770070405101</v>
      </c>
      <c r="L1522">
        <v>29.1111111111111</v>
      </c>
      <c r="M1522">
        <v>13.5555555555556</v>
      </c>
      <c r="N1522">
        <v>66.704610562019695</v>
      </c>
      <c r="O1522">
        <v>21.859796831928499</v>
      </c>
      <c r="P1522">
        <v>89.660262744615494</v>
      </c>
      <c r="Q1522">
        <v>34.186830461291798</v>
      </c>
      <c r="R1522">
        <v>779</v>
      </c>
      <c r="S1522">
        <v>1494.331416</v>
      </c>
      <c r="T1522">
        <v>1927852</v>
      </c>
    </row>
    <row r="1523" spans="1:20" x14ac:dyDescent="0.25">
      <c r="A1523">
        <v>6087</v>
      </c>
      <c r="B1523" t="s">
        <v>1040</v>
      </c>
      <c r="C1523" t="s">
        <v>1026</v>
      </c>
      <c r="D1523">
        <v>86</v>
      </c>
      <c r="E1523">
        <f t="shared" si="24"/>
        <v>31.477272311346823</v>
      </c>
      <c r="F1523">
        <v>13.804096198105499</v>
      </c>
      <c r="G1523">
        <v>1.5145758609504101</v>
      </c>
      <c r="H1523">
        <v>16.755505472912301</v>
      </c>
      <c r="I1523">
        <v>12.121023752280699</v>
      </c>
      <c r="J1523">
        <v>15.857228915662599</v>
      </c>
      <c r="K1523">
        <v>3.2702691901184702</v>
      </c>
      <c r="L1523">
        <v>22.2777777777778</v>
      </c>
      <c r="M1523">
        <v>12.866666666666699</v>
      </c>
      <c r="N1523">
        <v>83.308937376622694</v>
      </c>
      <c r="O1523">
        <v>13.746898121266801</v>
      </c>
      <c r="P1523">
        <v>97.506808193174393</v>
      </c>
      <c r="Q1523">
        <v>57.339631992600701</v>
      </c>
      <c r="R1523">
        <v>877</v>
      </c>
      <c r="S1523">
        <v>613.73014230000001</v>
      </c>
      <c r="T1523">
        <v>273213</v>
      </c>
    </row>
    <row r="1524" spans="1:20" x14ac:dyDescent="0.25">
      <c r="A1524">
        <v>6109</v>
      </c>
      <c r="B1524" t="s">
        <v>1041</v>
      </c>
      <c r="C1524" t="s">
        <v>1026</v>
      </c>
      <c r="D1524">
        <v>35</v>
      </c>
      <c r="E1524">
        <f t="shared" si="24"/>
        <v>64.24611769888763</v>
      </c>
      <c r="F1524">
        <v>16.565388396853201</v>
      </c>
      <c r="G1524">
        <v>2.4165815107270401</v>
      </c>
      <c r="H1524">
        <v>19.585748559362099</v>
      </c>
      <c r="I1524">
        <v>13.0280673846993</v>
      </c>
      <c r="J1524">
        <v>27.6816037735849</v>
      </c>
      <c r="K1524">
        <v>7.0301640719185503</v>
      </c>
      <c r="L1524">
        <v>36.6666666666667</v>
      </c>
      <c r="M1524">
        <v>18.2222222222222</v>
      </c>
      <c r="N1524">
        <v>35.167545135408801</v>
      </c>
      <c r="O1524">
        <v>17.119242712003199</v>
      </c>
      <c r="P1524">
        <v>60.082473960705101</v>
      </c>
      <c r="Q1524">
        <v>14.2906179034171</v>
      </c>
      <c r="R1524">
        <v>62</v>
      </c>
      <c r="S1524">
        <v>24.5010783</v>
      </c>
      <c r="T1524">
        <v>54478</v>
      </c>
    </row>
    <row r="1525" spans="1:20" x14ac:dyDescent="0.25">
      <c r="A1525">
        <v>8007</v>
      </c>
      <c r="B1525" t="s">
        <v>1042</v>
      </c>
      <c r="C1525" t="s">
        <v>806</v>
      </c>
      <c r="D1525">
        <v>27</v>
      </c>
      <c r="E1525">
        <f t="shared" si="24"/>
        <v>192.45847886520778</v>
      </c>
      <c r="F1525">
        <v>13.031022595211001</v>
      </c>
      <c r="G1525">
        <v>1.9279191591079401</v>
      </c>
      <c r="H1525">
        <v>15.740672979067099</v>
      </c>
      <c r="I1525">
        <v>9.4544772368051007</v>
      </c>
      <c r="J1525">
        <v>20.169860896445101</v>
      </c>
      <c r="K1525">
        <v>5.65964782014857</v>
      </c>
      <c r="L1525">
        <v>29.2777777777778</v>
      </c>
      <c r="M1525">
        <v>11.155555555555599</v>
      </c>
      <c r="N1525">
        <v>49.316356978213904</v>
      </c>
      <c r="O1525">
        <v>21.691859277796802</v>
      </c>
      <c r="P1525">
        <v>85.441709833145097</v>
      </c>
      <c r="Q1525">
        <v>19.235734233715799</v>
      </c>
      <c r="R1525">
        <v>37</v>
      </c>
      <c r="S1525">
        <v>10.33251407</v>
      </c>
      <c r="T1525">
        <v>14029</v>
      </c>
    </row>
    <row r="1526" spans="1:20" x14ac:dyDescent="0.25">
      <c r="A1526">
        <v>8013</v>
      </c>
      <c r="B1526" t="s">
        <v>1043</v>
      </c>
      <c r="C1526" t="s">
        <v>806</v>
      </c>
      <c r="D1526">
        <v>195</v>
      </c>
      <c r="E1526">
        <f t="shared" si="24"/>
        <v>59.780009564801531</v>
      </c>
      <c r="F1526">
        <v>15.741677328963</v>
      </c>
      <c r="G1526">
        <v>1.8285124519617799</v>
      </c>
      <c r="H1526">
        <v>18.8623975355795</v>
      </c>
      <c r="I1526">
        <v>13.0132684737329</v>
      </c>
      <c r="J1526">
        <v>23.07656612529</v>
      </c>
      <c r="K1526">
        <v>5.2074350508661498</v>
      </c>
      <c r="L1526">
        <v>30.3333333333333</v>
      </c>
      <c r="M1526">
        <v>16.3333333333333</v>
      </c>
      <c r="N1526">
        <v>50.510884712282497</v>
      </c>
      <c r="O1526">
        <v>21.516645555191499</v>
      </c>
      <c r="P1526">
        <v>78.762903677880203</v>
      </c>
      <c r="Q1526">
        <v>25.936779955679</v>
      </c>
      <c r="R1526">
        <v>148</v>
      </c>
      <c r="S1526">
        <v>449.15111880000001</v>
      </c>
      <c r="T1526">
        <v>326196</v>
      </c>
    </row>
    <row r="1527" spans="1:20" x14ac:dyDescent="0.25">
      <c r="A1527">
        <v>8014</v>
      </c>
      <c r="B1527" t="s">
        <v>1044</v>
      </c>
      <c r="C1527" t="s">
        <v>806</v>
      </c>
      <c r="D1527">
        <v>40</v>
      </c>
      <c r="E1527">
        <f t="shared" si="24"/>
        <v>56.765770240544953</v>
      </c>
      <c r="F1527">
        <v>14.988434040873299</v>
      </c>
      <c r="G1527">
        <v>1.9921715545326699</v>
      </c>
      <c r="H1527">
        <v>17.990028914854399</v>
      </c>
      <c r="I1527">
        <v>12.381795810053299</v>
      </c>
      <c r="J1527">
        <v>22.171526586620899</v>
      </c>
      <c r="K1527">
        <v>5.4568515747478399</v>
      </c>
      <c r="L1527">
        <v>31.1666666666667</v>
      </c>
      <c r="M1527">
        <v>16.266666666666701</v>
      </c>
      <c r="N1527">
        <v>51.1882482230763</v>
      </c>
      <c r="O1527">
        <v>22.681977447241199</v>
      </c>
      <c r="P1527">
        <v>75.1158246912143</v>
      </c>
      <c r="Q1527">
        <v>21.754153466815399</v>
      </c>
      <c r="R1527">
        <v>29</v>
      </c>
      <c r="S1527">
        <v>2133.1520249999999</v>
      </c>
      <c r="T1527">
        <v>70465</v>
      </c>
    </row>
    <row r="1528" spans="1:20" x14ac:dyDescent="0.25">
      <c r="A1528">
        <v>8015</v>
      </c>
      <c r="B1528" t="s">
        <v>1045</v>
      </c>
      <c r="C1528" t="s">
        <v>806</v>
      </c>
      <c r="D1528">
        <v>16</v>
      </c>
      <c r="E1528">
        <f t="shared" si="24"/>
        <v>78.600903910394976</v>
      </c>
      <c r="F1528">
        <v>10.5253984179996</v>
      </c>
      <c r="G1528">
        <v>1.5855918728788101</v>
      </c>
      <c r="H1528">
        <v>13.6295702979364</v>
      </c>
      <c r="I1528">
        <v>7.9649664024661702</v>
      </c>
      <c r="J1528">
        <v>16.955813953488398</v>
      </c>
      <c r="K1528">
        <v>4.4208028216245596</v>
      </c>
      <c r="L1528">
        <v>24.4444444444444</v>
      </c>
      <c r="M1528">
        <v>12.2222222222222</v>
      </c>
      <c r="N1528">
        <v>49.432606263443702</v>
      </c>
      <c r="O1528">
        <v>20.885922293956899</v>
      </c>
      <c r="P1528">
        <v>71.503099541426195</v>
      </c>
      <c r="Q1528">
        <v>22.6862856971856</v>
      </c>
      <c r="R1528">
        <v>10</v>
      </c>
      <c r="S1528">
        <v>20.117109330000002</v>
      </c>
      <c r="T1528">
        <v>20356</v>
      </c>
    </row>
    <row r="1529" spans="1:20" x14ac:dyDescent="0.25">
      <c r="A1529">
        <v>8019</v>
      </c>
      <c r="B1529" t="s">
        <v>1046</v>
      </c>
      <c r="C1529" t="s">
        <v>806</v>
      </c>
      <c r="D1529">
        <v>5</v>
      </c>
      <c r="E1529">
        <f t="shared" si="24"/>
        <v>51.546391752577321</v>
      </c>
      <c r="F1529">
        <v>5.0926754762863604</v>
      </c>
      <c r="G1529">
        <v>2.6005369419363098</v>
      </c>
      <c r="H1529">
        <v>9.1221657109187593</v>
      </c>
      <c r="I1529">
        <v>2.51300368472566</v>
      </c>
      <c r="J1529">
        <v>8.5370370370370399</v>
      </c>
      <c r="K1529">
        <v>2.9533917767584001</v>
      </c>
      <c r="L1529">
        <v>12.8888888888889</v>
      </c>
      <c r="M1529">
        <v>5.5555555555555598</v>
      </c>
      <c r="N1529">
        <v>64.468516305274505</v>
      </c>
      <c r="O1529">
        <v>2.7397119595090502</v>
      </c>
      <c r="P1529">
        <v>68.305199025812897</v>
      </c>
      <c r="Q1529">
        <v>60.388726929627197</v>
      </c>
      <c r="R1529">
        <v>6</v>
      </c>
      <c r="S1529">
        <v>24.548855629999998</v>
      </c>
      <c r="T1529">
        <v>9700</v>
      </c>
    </row>
    <row r="1530" spans="1:20" x14ac:dyDescent="0.25">
      <c r="A1530">
        <v>8023</v>
      </c>
      <c r="B1530" t="s">
        <v>1047</v>
      </c>
      <c r="C1530" t="s">
        <v>806</v>
      </c>
      <c r="D1530">
        <v>1</v>
      </c>
      <c r="E1530">
        <f t="shared" si="24"/>
        <v>25.72678157962439</v>
      </c>
      <c r="F1530">
        <v>9.3940258216882793</v>
      </c>
      <c r="G1530">
        <v>2.0150821006108699</v>
      </c>
      <c r="H1530">
        <v>13.164654799616301</v>
      </c>
      <c r="I1530">
        <v>6.9981302705664099</v>
      </c>
      <c r="J1530">
        <v>13.183294663573101</v>
      </c>
      <c r="K1530">
        <v>3.93508952694402</v>
      </c>
      <c r="L1530">
        <v>19.3333333333333</v>
      </c>
      <c r="M1530">
        <v>8.7777777777777803</v>
      </c>
      <c r="N1530">
        <v>66.978114309460906</v>
      </c>
      <c r="O1530">
        <v>18.911468388263199</v>
      </c>
      <c r="P1530">
        <v>87.4684354731166</v>
      </c>
      <c r="Q1530">
        <v>44.170246438288999</v>
      </c>
      <c r="R1530">
        <v>1</v>
      </c>
      <c r="S1530">
        <v>3.1987230420000001</v>
      </c>
      <c r="T1530">
        <v>3887</v>
      </c>
    </row>
    <row r="1531" spans="1:20" x14ac:dyDescent="0.25">
      <c r="A1531">
        <v>8029</v>
      </c>
      <c r="B1531" t="s">
        <v>812</v>
      </c>
      <c r="C1531" t="s">
        <v>806</v>
      </c>
      <c r="D1531">
        <v>86</v>
      </c>
      <c r="E1531">
        <f t="shared" si="24"/>
        <v>275.97715165907192</v>
      </c>
      <c r="F1531">
        <v>15.189551283193801</v>
      </c>
      <c r="G1531">
        <v>2.11366133886454</v>
      </c>
      <c r="H1531">
        <v>18.3030903735579</v>
      </c>
      <c r="I1531">
        <v>11.620489610757099</v>
      </c>
      <c r="J1531">
        <v>28.1344667697063</v>
      </c>
      <c r="K1531">
        <v>6.56163459763909</v>
      </c>
      <c r="L1531">
        <v>37.8333333333333</v>
      </c>
      <c r="M1531">
        <v>18.566666666666698</v>
      </c>
      <c r="N1531">
        <v>26.1369048509506</v>
      </c>
      <c r="O1531">
        <v>12.8653223845543</v>
      </c>
      <c r="P1531">
        <v>47.194604540687401</v>
      </c>
      <c r="Q1531">
        <v>9.7126593370998506</v>
      </c>
      <c r="R1531">
        <v>44</v>
      </c>
      <c r="S1531">
        <v>27.283865339999998</v>
      </c>
      <c r="T1531">
        <v>31162</v>
      </c>
    </row>
    <row r="1532" spans="1:20" x14ac:dyDescent="0.25">
      <c r="A1532">
        <v>8035</v>
      </c>
      <c r="B1532" t="s">
        <v>537</v>
      </c>
      <c r="C1532" t="s">
        <v>806</v>
      </c>
      <c r="D1532">
        <v>200</v>
      </c>
      <c r="E1532">
        <f t="shared" si="24"/>
        <v>56.955068146739038</v>
      </c>
      <c r="F1532">
        <v>13.6774080942052</v>
      </c>
      <c r="G1532">
        <v>1.9528463932892699</v>
      </c>
      <c r="H1532">
        <v>16.909297516783599</v>
      </c>
      <c r="I1532">
        <v>10.4510776618171</v>
      </c>
      <c r="J1532">
        <v>18.508120649652</v>
      </c>
      <c r="K1532">
        <v>5.1651159012922303</v>
      </c>
      <c r="L1532">
        <v>26</v>
      </c>
      <c r="M1532">
        <v>12.4444444444444</v>
      </c>
      <c r="N1532">
        <v>64.213678616574299</v>
      </c>
      <c r="O1532">
        <v>22.801425301658199</v>
      </c>
      <c r="P1532">
        <v>89.304725776955095</v>
      </c>
      <c r="Q1532">
        <v>37.1110747763856</v>
      </c>
      <c r="R1532">
        <v>227</v>
      </c>
      <c r="S1532">
        <v>417.86913909999998</v>
      </c>
      <c r="T1532">
        <v>351154</v>
      </c>
    </row>
    <row r="1533" spans="1:20" x14ac:dyDescent="0.25">
      <c r="A1533">
        <v>8041</v>
      </c>
      <c r="B1533" t="s">
        <v>1048</v>
      </c>
      <c r="C1533" t="s">
        <v>806</v>
      </c>
      <c r="D1533">
        <v>706</v>
      </c>
      <c r="E1533">
        <f t="shared" si="24"/>
        <v>98.000702384637492</v>
      </c>
      <c r="F1533">
        <v>14.361419954389801</v>
      </c>
      <c r="G1533">
        <v>1.7852081781261999</v>
      </c>
      <c r="H1533">
        <v>17.078647959547901</v>
      </c>
      <c r="I1533">
        <v>11.4847165314895</v>
      </c>
      <c r="J1533">
        <v>20.2291666666667</v>
      </c>
      <c r="K1533">
        <v>5.3797144236244296</v>
      </c>
      <c r="L1533">
        <v>27.788888888888899</v>
      </c>
      <c r="M1533">
        <v>13.655555555555599</v>
      </c>
      <c r="N1533">
        <v>59.011672089484598</v>
      </c>
      <c r="O1533">
        <v>25.2480373442611</v>
      </c>
      <c r="P1533">
        <v>86.3284861942481</v>
      </c>
      <c r="Q1533">
        <v>32.160361918747398</v>
      </c>
      <c r="R1533">
        <v>659</v>
      </c>
      <c r="S1533">
        <v>338.74731070000001</v>
      </c>
      <c r="T1533">
        <v>720403</v>
      </c>
    </row>
    <row r="1534" spans="1:20" x14ac:dyDescent="0.25">
      <c r="A1534">
        <v>8049</v>
      </c>
      <c r="B1534" t="s">
        <v>1049</v>
      </c>
      <c r="C1534" t="s">
        <v>806</v>
      </c>
      <c r="D1534">
        <v>6</v>
      </c>
      <c r="E1534">
        <f t="shared" si="24"/>
        <v>38.133977373840089</v>
      </c>
      <c r="F1534">
        <v>11.1648449555877</v>
      </c>
      <c r="G1534">
        <v>2.8747511408020898</v>
      </c>
      <c r="H1534">
        <v>15.222353109610699</v>
      </c>
      <c r="I1534">
        <v>6.3497346230879899</v>
      </c>
      <c r="J1534">
        <v>16.559875583203699</v>
      </c>
      <c r="K1534">
        <v>6.5654178474013403</v>
      </c>
      <c r="L1534">
        <v>26.911111111111101</v>
      </c>
      <c r="M1534">
        <v>7.3</v>
      </c>
      <c r="N1534">
        <v>59.807142799460401</v>
      </c>
      <c r="O1534">
        <v>25.2672917259999</v>
      </c>
      <c r="P1534">
        <v>91.413728537204904</v>
      </c>
      <c r="Q1534">
        <v>23.478200450372</v>
      </c>
      <c r="R1534">
        <v>3</v>
      </c>
      <c r="S1534">
        <v>8.4802263690000004</v>
      </c>
      <c r="T1534">
        <v>15734</v>
      </c>
    </row>
    <row r="1535" spans="1:20" x14ac:dyDescent="0.25">
      <c r="A1535">
        <v>8053</v>
      </c>
      <c r="B1535" t="s">
        <v>1050</v>
      </c>
      <c r="C1535" t="s">
        <v>806</v>
      </c>
      <c r="D1535">
        <v>4</v>
      </c>
      <c r="E1535">
        <f t="shared" si="24"/>
        <v>487.80487804878049</v>
      </c>
      <c r="F1535">
        <v>10.9543611856243</v>
      </c>
      <c r="G1535">
        <v>1.7516073675136199</v>
      </c>
      <c r="H1535">
        <v>13.6197999936296</v>
      </c>
      <c r="I1535">
        <v>8.1110404584883398</v>
      </c>
      <c r="J1535">
        <v>18.9375</v>
      </c>
      <c r="K1535">
        <v>4.7546076077296098</v>
      </c>
      <c r="L1535">
        <v>25.7777777777778</v>
      </c>
      <c r="M1535">
        <v>13</v>
      </c>
      <c r="N1535">
        <v>40.319709154226999</v>
      </c>
      <c r="O1535">
        <v>17.381395071625199</v>
      </c>
      <c r="P1535">
        <v>60.274355221444203</v>
      </c>
      <c r="Q1535">
        <v>19.689136445716301</v>
      </c>
      <c r="R1535">
        <v>6</v>
      </c>
      <c r="S1535">
        <v>0.77817319100000004</v>
      </c>
      <c r="T1535">
        <v>820</v>
      </c>
    </row>
    <row r="1536" spans="1:20" x14ac:dyDescent="0.25">
      <c r="A1536">
        <v>8055</v>
      </c>
      <c r="B1536" t="s">
        <v>1051</v>
      </c>
      <c r="C1536" t="s">
        <v>806</v>
      </c>
      <c r="D1536">
        <v>5</v>
      </c>
      <c r="E1536">
        <f t="shared" si="24"/>
        <v>72.495287806292595</v>
      </c>
      <c r="F1536">
        <v>9.3940258216882793</v>
      </c>
      <c r="G1536">
        <v>2.0150821006108699</v>
      </c>
      <c r="H1536">
        <v>13.164654799616301</v>
      </c>
      <c r="I1536">
        <v>6.9981302705664099</v>
      </c>
      <c r="J1536">
        <v>13.183294663573101</v>
      </c>
      <c r="K1536">
        <v>3.93508952694402</v>
      </c>
      <c r="L1536">
        <v>19.3333333333333</v>
      </c>
      <c r="M1536">
        <v>8.7777777777777803</v>
      </c>
      <c r="N1536">
        <v>66.978114309460906</v>
      </c>
      <c r="O1536">
        <v>18.911468388263199</v>
      </c>
      <c r="P1536">
        <v>87.4684354731166</v>
      </c>
      <c r="Q1536">
        <v>44.170246438288999</v>
      </c>
      <c r="R1536">
        <v>7</v>
      </c>
      <c r="S1536">
        <v>4.3164059010000004</v>
      </c>
      <c r="T1536">
        <v>6897</v>
      </c>
    </row>
    <row r="1537" spans="1:20" x14ac:dyDescent="0.25">
      <c r="A1537">
        <v>8065</v>
      </c>
      <c r="B1537" t="s">
        <v>205</v>
      </c>
      <c r="C1537" t="s">
        <v>806</v>
      </c>
      <c r="D1537">
        <v>4</v>
      </c>
      <c r="E1537">
        <f t="shared" si="24"/>
        <v>49.218653869816663</v>
      </c>
      <c r="F1537">
        <v>8.9201857657120502</v>
      </c>
      <c r="G1537">
        <v>2.2883222478574301</v>
      </c>
      <c r="H1537">
        <v>12.1580064132455</v>
      </c>
      <c r="I1537">
        <v>4.6607755278310998</v>
      </c>
      <c r="J1537">
        <v>13.801185770750999</v>
      </c>
      <c r="K1537">
        <v>5.8954952012306201</v>
      </c>
      <c r="L1537">
        <v>22.7777777777778</v>
      </c>
      <c r="M1537">
        <v>5.75555555555556</v>
      </c>
      <c r="N1537">
        <v>61.3089172640599</v>
      </c>
      <c r="O1537">
        <v>26.946085695560601</v>
      </c>
      <c r="P1537">
        <v>91.858138160617798</v>
      </c>
      <c r="Q1537">
        <v>23.989802256986799</v>
      </c>
      <c r="R1537">
        <v>2</v>
      </c>
      <c r="S1537">
        <v>21.568235290000001</v>
      </c>
      <c r="T1537">
        <v>8127</v>
      </c>
    </row>
    <row r="1538" spans="1:20" x14ac:dyDescent="0.25">
      <c r="A1538">
        <v>8075</v>
      </c>
      <c r="B1538" t="s">
        <v>166</v>
      </c>
      <c r="C1538" t="s">
        <v>806</v>
      </c>
      <c r="D1538">
        <v>3</v>
      </c>
      <c r="E1538">
        <f t="shared" si="24"/>
        <v>13.387478245347852</v>
      </c>
      <c r="F1538">
        <v>18.207722606210002</v>
      </c>
      <c r="G1538">
        <v>2.07067284946582</v>
      </c>
      <c r="H1538">
        <v>21.3934292396054</v>
      </c>
      <c r="I1538">
        <v>14.8684066994493</v>
      </c>
      <c r="J1538">
        <v>23.698375870069601</v>
      </c>
      <c r="K1538">
        <v>6.0391722948786901</v>
      </c>
      <c r="L1538">
        <v>32.8888888888889</v>
      </c>
      <c r="M1538">
        <v>15.6666666666667</v>
      </c>
      <c r="N1538">
        <v>64.036528535404301</v>
      </c>
      <c r="O1538">
        <v>24.233320892097499</v>
      </c>
      <c r="P1538">
        <v>96.057238046270299</v>
      </c>
      <c r="Q1538">
        <v>28.918093463080002</v>
      </c>
      <c r="R1538">
        <v>7</v>
      </c>
      <c r="S1538">
        <v>12.2361883</v>
      </c>
      <c r="T1538">
        <v>22409</v>
      </c>
    </row>
    <row r="1539" spans="1:20" x14ac:dyDescent="0.25">
      <c r="A1539">
        <v>8081</v>
      </c>
      <c r="B1539" t="s">
        <v>1052</v>
      </c>
      <c r="C1539" t="s">
        <v>806</v>
      </c>
      <c r="D1539">
        <v>43</v>
      </c>
      <c r="E1539">
        <f t="shared" si="24"/>
        <v>323.72205074154937</v>
      </c>
      <c r="F1539">
        <v>13.6927029536724</v>
      </c>
      <c r="G1539">
        <v>3.0874164755168101</v>
      </c>
      <c r="H1539">
        <v>17.183754251613799</v>
      </c>
      <c r="I1539">
        <v>8.0618830861024904</v>
      </c>
      <c r="J1539">
        <v>22.657755775577598</v>
      </c>
      <c r="K1539">
        <v>7.8742642406059398</v>
      </c>
      <c r="L1539">
        <v>33.266666666666701</v>
      </c>
      <c r="M1539">
        <v>10.188888888888901</v>
      </c>
      <c r="N1539">
        <v>42.723978836710899</v>
      </c>
      <c r="O1539">
        <v>22.099574673999999</v>
      </c>
      <c r="P1539">
        <v>80.141551000953996</v>
      </c>
      <c r="Q1539">
        <v>15.8241418145072</v>
      </c>
      <c r="R1539">
        <v>62</v>
      </c>
      <c r="S1539">
        <v>2.7923667999999999</v>
      </c>
      <c r="T1539">
        <v>13283</v>
      </c>
    </row>
    <row r="1540" spans="1:20" x14ac:dyDescent="0.25">
      <c r="A1540">
        <v>8087</v>
      </c>
      <c r="B1540" t="s">
        <v>83</v>
      </c>
      <c r="C1540" t="s">
        <v>806</v>
      </c>
      <c r="D1540">
        <v>6</v>
      </c>
      <c r="E1540">
        <f t="shared" si="24"/>
        <v>20.641254988303288</v>
      </c>
      <c r="F1540">
        <v>16.744960041106498</v>
      </c>
      <c r="G1540">
        <v>1.8612527765309399</v>
      </c>
      <c r="H1540">
        <v>19.729022634575198</v>
      </c>
      <c r="I1540">
        <v>13.786644659859499</v>
      </c>
      <c r="J1540">
        <v>23.7449768160742</v>
      </c>
      <c r="K1540">
        <v>6.0695531550978004</v>
      </c>
      <c r="L1540">
        <v>33.211111111111101</v>
      </c>
      <c r="M1540">
        <v>16.077777777777801</v>
      </c>
      <c r="N1540">
        <v>54.472122607149103</v>
      </c>
      <c r="O1540">
        <v>23.261152055608999</v>
      </c>
      <c r="P1540">
        <v>83.492768613941294</v>
      </c>
      <c r="Q1540">
        <v>22.936840911784302</v>
      </c>
      <c r="R1540">
        <v>8</v>
      </c>
      <c r="S1540">
        <v>22.710181469999998</v>
      </c>
      <c r="T1540">
        <v>29068</v>
      </c>
    </row>
    <row r="1541" spans="1:20" x14ac:dyDescent="0.25">
      <c r="A1541">
        <v>8091</v>
      </c>
      <c r="B1541" t="s">
        <v>1053</v>
      </c>
      <c r="C1541" t="s">
        <v>806</v>
      </c>
      <c r="D1541">
        <v>3</v>
      </c>
      <c r="E1541">
        <f t="shared" si="24"/>
        <v>60.581583198707591</v>
      </c>
      <c r="F1541">
        <v>10.9543611856243</v>
      </c>
      <c r="G1541">
        <v>1.7516073675136199</v>
      </c>
      <c r="H1541">
        <v>13.6197999936296</v>
      </c>
      <c r="I1541">
        <v>8.1110404584883398</v>
      </c>
      <c r="J1541">
        <v>18.9375</v>
      </c>
      <c r="K1541">
        <v>4.7546076077296098</v>
      </c>
      <c r="L1541">
        <v>25.7777777777778</v>
      </c>
      <c r="M1541">
        <v>13</v>
      </c>
      <c r="N1541">
        <v>40.319709154226999</v>
      </c>
      <c r="O1541">
        <v>17.381395071625199</v>
      </c>
      <c r="P1541">
        <v>60.274355221444203</v>
      </c>
      <c r="Q1541">
        <v>19.689136445716301</v>
      </c>
      <c r="R1541">
        <v>12</v>
      </c>
      <c r="S1541">
        <v>9.1538322809999997</v>
      </c>
      <c r="T1541">
        <v>4952</v>
      </c>
    </row>
    <row r="1542" spans="1:20" x14ac:dyDescent="0.25">
      <c r="A1542">
        <v>8093</v>
      </c>
      <c r="B1542" t="s">
        <v>1054</v>
      </c>
      <c r="C1542" t="s">
        <v>806</v>
      </c>
      <c r="D1542">
        <v>11</v>
      </c>
      <c r="E1542">
        <f t="shared" si="24"/>
        <v>58.370920668612364</v>
      </c>
      <c r="F1542">
        <v>7.8576099740774303</v>
      </c>
      <c r="G1542">
        <v>1.5071346507013399</v>
      </c>
      <c r="H1542">
        <v>10.691166882242401</v>
      </c>
      <c r="I1542">
        <v>6.1022085730778102</v>
      </c>
      <c r="J1542">
        <v>12.567441860465101</v>
      </c>
      <c r="K1542">
        <v>4.0312139298677998</v>
      </c>
      <c r="L1542">
        <v>18.7777777777778</v>
      </c>
      <c r="M1542">
        <v>9</v>
      </c>
      <c r="N1542">
        <v>58.5616389829799</v>
      </c>
      <c r="O1542">
        <v>21.4528523725319</v>
      </c>
      <c r="P1542">
        <v>81.4154305158048</v>
      </c>
      <c r="Q1542">
        <v>34.307488469892597</v>
      </c>
      <c r="R1542">
        <v>8</v>
      </c>
      <c r="S1542">
        <v>8.6050228309999994</v>
      </c>
      <c r="T1542">
        <v>18845</v>
      </c>
    </row>
    <row r="1543" spans="1:20" x14ac:dyDescent="0.25">
      <c r="A1543">
        <v>8095</v>
      </c>
      <c r="B1543" t="s">
        <v>276</v>
      </c>
      <c r="C1543" t="s">
        <v>806</v>
      </c>
      <c r="D1543">
        <v>1</v>
      </c>
      <c r="E1543">
        <f t="shared" si="24"/>
        <v>23.446658851113718</v>
      </c>
      <c r="F1543">
        <v>18.644136807204902</v>
      </c>
      <c r="G1543">
        <v>2.1799220927746901</v>
      </c>
      <c r="H1543">
        <v>21.860402017822199</v>
      </c>
      <c r="I1543">
        <v>15.1534494463169</v>
      </c>
      <c r="J1543">
        <v>24.716937354988399</v>
      </c>
      <c r="K1543">
        <v>6.2322242767411202</v>
      </c>
      <c r="L1543">
        <v>34.1111111111111</v>
      </c>
      <c r="M1543">
        <v>16.8888888888889</v>
      </c>
      <c r="N1543">
        <v>60.901273759896696</v>
      </c>
      <c r="O1543">
        <v>22.333517995051601</v>
      </c>
      <c r="P1543">
        <v>89.088675919626695</v>
      </c>
      <c r="Q1543">
        <v>28.231386418122799</v>
      </c>
      <c r="R1543">
        <v>0</v>
      </c>
      <c r="S1543">
        <v>6.2409950470000002</v>
      </c>
      <c r="T1543">
        <v>4265</v>
      </c>
    </row>
    <row r="1544" spans="1:20" x14ac:dyDescent="0.25">
      <c r="A1544">
        <v>8105</v>
      </c>
      <c r="B1544" t="s">
        <v>1055</v>
      </c>
      <c r="C1544" t="s">
        <v>806</v>
      </c>
      <c r="D1544">
        <v>17</v>
      </c>
      <c r="E1544">
        <f t="shared" si="24"/>
        <v>150.88310996716075</v>
      </c>
      <c r="F1544">
        <v>7.4998779274347003</v>
      </c>
      <c r="G1544">
        <v>1.62029347501495</v>
      </c>
      <c r="H1544">
        <v>10.8339470572969</v>
      </c>
      <c r="I1544">
        <v>5.3278775283280497</v>
      </c>
      <c r="J1544">
        <v>11.122685185185199</v>
      </c>
      <c r="K1544">
        <v>3.5633145253348202</v>
      </c>
      <c r="L1544">
        <v>17.5555555555556</v>
      </c>
      <c r="M1544">
        <v>6.5555555555555598</v>
      </c>
      <c r="N1544">
        <v>66.702116370363896</v>
      </c>
      <c r="O1544">
        <v>20.635411854545101</v>
      </c>
      <c r="P1544">
        <v>92.549609888583603</v>
      </c>
      <c r="Q1544">
        <v>37.851994551287703</v>
      </c>
      <c r="R1544">
        <v>14</v>
      </c>
      <c r="S1544">
        <v>12.31828576</v>
      </c>
      <c r="T1544">
        <v>11267</v>
      </c>
    </row>
    <row r="1545" spans="1:20" x14ac:dyDescent="0.25">
      <c r="A1545">
        <v>8107</v>
      </c>
      <c r="B1545" t="s">
        <v>1056</v>
      </c>
      <c r="C1545" t="s">
        <v>806</v>
      </c>
      <c r="D1545">
        <v>47</v>
      </c>
      <c r="E1545">
        <f t="shared" si="24"/>
        <v>183.32163195257041</v>
      </c>
      <c r="F1545">
        <v>12.6859170941848</v>
      </c>
      <c r="G1545">
        <v>2.7861571972254402</v>
      </c>
      <c r="H1545">
        <v>16.4464054114516</v>
      </c>
      <c r="I1545">
        <v>8.0256718093025796</v>
      </c>
      <c r="J1545">
        <v>20.2704791344668</v>
      </c>
      <c r="K1545">
        <v>6.8357630577149404</v>
      </c>
      <c r="L1545">
        <v>30.1</v>
      </c>
      <c r="M1545">
        <v>10.033333333333299</v>
      </c>
      <c r="N1545">
        <v>47.570862925492399</v>
      </c>
      <c r="O1545">
        <v>23.335472602837701</v>
      </c>
      <c r="P1545">
        <v>81.464228456210193</v>
      </c>
      <c r="Q1545">
        <v>18.9040504007957</v>
      </c>
      <c r="R1545">
        <v>44</v>
      </c>
      <c r="S1545">
        <v>10.905610619999999</v>
      </c>
      <c r="T1545">
        <v>25638</v>
      </c>
    </row>
    <row r="1546" spans="1:20" x14ac:dyDescent="0.25">
      <c r="A1546">
        <v>8109</v>
      </c>
      <c r="B1546" t="s">
        <v>1057</v>
      </c>
      <c r="C1546" t="s">
        <v>806</v>
      </c>
      <c r="D1546">
        <v>3</v>
      </c>
      <c r="E1546">
        <f t="shared" si="24"/>
        <v>43.962485345838218</v>
      </c>
      <c r="F1546">
        <v>12.562755539003801</v>
      </c>
      <c r="G1546">
        <v>2.3824730384255699</v>
      </c>
      <c r="H1546">
        <v>16.273091780524599</v>
      </c>
      <c r="I1546">
        <v>8.4197902080085907</v>
      </c>
      <c r="J1546">
        <v>19.3263888888889</v>
      </c>
      <c r="K1546">
        <v>5.8779108238828304</v>
      </c>
      <c r="L1546">
        <v>29.1111111111111</v>
      </c>
      <c r="M1546">
        <v>10.5555555555556</v>
      </c>
      <c r="N1546">
        <v>50.701843909893803</v>
      </c>
      <c r="O1546">
        <v>19.823033431735698</v>
      </c>
      <c r="P1546">
        <v>80.433568831455105</v>
      </c>
      <c r="Q1546">
        <v>20.443802206113201</v>
      </c>
      <c r="R1546">
        <v>7</v>
      </c>
      <c r="S1546">
        <v>2.1227242959999999</v>
      </c>
      <c r="T1546">
        <v>6824</v>
      </c>
    </row>
    <row r="1547" spans="1:20" x14ac:dyDescent="0.25">
      <c r="A1547">
        <v>8117</v>
      </c>
      <c r="B1547" t="s">
        <v>1058</v>
      </c>
      <c r="C1547" t="s">
        <v>806</v>
      </c>
      <c r="D1547">
        <v>42</v>
      </c>
      <c r="E1547">
        <f t="shared" si="24"/>
        <v>135.43581309857791</v>
      </c>
      <c r="F1547">
        <v>8.4314026921917904</v>
      </c>
      <c r="G1547">
        <v>1.2721144464579901</v>
      </c>
      <c r="H1547">
        <v>10.7336430893768</v>
      </c>
      <c r="I1547">
        <v>6.54919550656063</v>
      </c>
      <c r="J1547">
        <v>14.4189814814815</v>
      </c>
      <c r="K1547">
        <v>3.4064100731801501</v>
      </c>
      <c r="L1547">
        <v>19.7777777777778</v>
      </c>
      <c r="M1547">
        <v>10.6666666666667</v>
      </c>
      <c r="N1547">
        <v>48.489222338943698</v>
      </c>
      <c r="O1547">
        <v>17.9341256276496</v>
      </c>
      <c r="P1547">
        <v>71.213412925934705</v>
      </c>
      <c r="Q1547">
        <v>28.114518004072298</v>
      </c>
      <c r="R1547">
        <v>14</v>
      </c>
      <c r="S1547">
        <v>50.957562330000002</v>
      </c>
      <c r="T1547">
        <v>31011</v>
      </c>
    </row>
    <row r="1548" spans="1:20" x14ac:dyDescent="0.25">
      <c r="A1548">
        <v>9007</v>
      </c>
      <c r="B1548" t="s">
        <v>561</v>
      </c>
      <c r="C1548" t="s">
        <v>1059</v>
      </c>
      <c r="D1548">
        <v>62</v>
      </c>
      <c r="E1548">
        <f t="shared" si="24"/>
        <v>38.168878819966018</v>
      </c>
      <c r="F1548">
        <v>19.871949322775201</v>
      </c>
      <c r="G1548">
        <v>3.3834788585671101</v>
      </c>
      <c r="H1548">
        <v>22.444693889040799</v>
      </c>
      <c r="I1548">
        <v>17.912945192202901</v>
      </c>
      <c r="J1548">
        <v>21.167848699763599</v>
      </c>
      <c r="K1548">
        <v>4.4687123855353397</v>
      </c>
      <c r="L1548">
        <v>26.1111111111111</v>
      </c>
      <c r="M1548">
        <v>18</v>
      </c>
      <c r="N1548">
        <v>90.481679906186002</v>
      </c>
      <c r="O1548">
        <v>12.1493237478221</v>
      </c>
      <c r="P1548">
        <v>100</v>
      </c>
      <c r="Q1548">
        <v>69.723016546938396</v>
      </c>
      <c r="R1548">
        <v>21</v>
      </c>
      <c r="S1548">
        <v>439.82706969999998</v>
      </c>
      <c r="T1548">
        <v>162436</v>
      </c>
    </row>
    <row r="1549" spans="1:20" x14ac:dyDescent="0.25">
      <c r="A1549">
        <v>10001</v>
      </c>
      <c r="B1549" t="s">
        <v>404</v>
      </c>
      <c r="C1549" t="s">
        <v>234</v>
      </c>
      <c r="D1549">
        <v>79</v>
      </c>
      <c r="E1549">
        <f t="shared" si="24"/>
        <v>43.698073965904442</v>
      </c>
      <c r="F1549">
        <v>21.5744435952675</v>
      </c>
      <c r="G1549">
        <v>2.22923236220347</v>
      </c>
      <c r="H1549">
        <v>23.916391361076599</v>
      </c>
      <c r="I1549">
        <v>19.467919420544501</v>
      </c>
      <c r="J1549">
        <v>23.947293447293401</v>
      </c>
      <c r="K1549">
        <v>3.6323368821009998</v>
      </c>
      <c r="L1549">
        <v>29.3888888888889</v>
      </c>
      <c r="M1549">
        <v>20.588888888888899</v>
      </c>
      <c r="N1549">
        <v>82.970779686575099</v>
      </c>
      <c r="O1549">
        <v>15.100433144646701</v>
      </c>
      <c r="P1549">
        <v>97.052549409119493</v>
      </c>
      <c r="Q1549">
        <v>56.735583146282003</v>
      </c>
      <c r="R1549">
        <v>49</v>
      </c>
      <c r="S1549">
        <v>308.41995809999997</v>
      </c>
      <c r="T1549">
        <v>180786</v>
      </c>
    </row>
    <row r="1550" spans="1:20" x14ac:dyDescent="0.25">
      <c r="A1550">
        <v>12001</v>
      </c>
      <c r="B1550" t="s">
        <v>1060</v>
      </c>
      <c r="C1550" t="s">
        <v>1061</v>
      </c>
      <c r="D1550">
        <v>373</v>
      </c>
      <c r="E1550">
        <f t="shared" si="24"/>
        <v>138.63954832498894</v>
      </c>
      <c r="F1550">
        <v>24.434671323428802</v>
      </c>
      <c r="G1550">
        <v>1.19225689728641</v>
      </c>
      <c r="H1550">
        <v>26.2942698234611</v>
      </c>
      <c r="I1550">
        <v>22.779992360344799</v>
      </c>
      <c r="J1550">
        <v>25.2395348837209</v>
      </c>
      <c r="K1550">
        <v>2.2626633578171198</v>
      </c>
      <c r="L1550">
        <v>29.2222222222222</v>
      </c>
      <c r="M1550">
        <v>22.7777777777778</v>
      </c>
      <c r="N1550">
        <v>94.123539964319406</v>
      </c>
      <c r="O1550">
        <v>9.8106060594204294</v>
      </c>
      <c r="P1550">
        <v>100</v>
      </c>
      <c r="Q1550">
        <v>75.271170434685502</v>
      </c>
      <c r="R1550">
        <v>223</v>
      </c>
      <c r="S1550">
        <v>307.51065799999998</v>
      </c>
      <c r="T1550">
        <v>269043</v>
      </c>
    </row>
    <row r="1551" spans="1:20" x14ac:dyDescent="0.25">
      <c r="A1551">
        <v>12007</v>
      </c>
      <c r="B1551" t="s">
        <v>714</v>
      </c>
      <c r="C1551" t="s">
        <v>1061</v>
      </c>
      <c r="D1551">
        <v>118</v>
      </c>
      <c r="E1551">
        <f t="shared" si="24"/>
        <v>418.42487855040599</v>
      </c>
      <c r="F1551">
        <v>24.434671323428802</v>
      </c>
      <c r="G1551">
        <v>1.19225689728641</v>
      </c>
      <c r="H1551">
        <v>26.2942698234611</v>
      </c>
      <c r="I1551">
        <v>22.779992360344799</v>
      </c>
      <c r="J1551">
        <v>25.2395348837209</v>
      </c>
      <c r="K1551">
        <v>2.2626633578171198</v>
      </c>
      <c r="L1551">
        <v>29.2222222222222</v>
      </c>
      <c r="M1551">
        <v>22.7777777777778</v>
      </c>
      <c r="N1551">
        <v>94.123539964319406</v>
      </c>
      <c r="O1551">
        <v>9.8106060594204294</v>
      </c>
      <c r="P1551">
        <v>100</v>
      </c>
      <c r="Q1551">
        <v>75.271170434685502</v>
      </c>
      <c r="R1551">
        <v>111</v>
      </c>
      <c r="S1551">
        <v>95.915042080000006</v>
      </c>
      <c r="T1551">
        <v>28201</v>
      </c>
    </row>
    <row r="1552" spans="1:20" x14ac:dyDescent="0.25">
      <c r="A1552">
        <v>12017</v>
      </c>
      <c r="B1552" t="s">
        <v>1062</v>
      </c>
      <c r="C1552" t="s">
        <v>1061</v>
      </c>
      <c r="D1552">
        <v>156</v>
      </c>
      <c r="E1552">
        <f t="shared" si="24"/>
        <v>104.23835837949444</v>
      </c>
      <c r="F1552">
        <v>23.770776315031998</v>
      </c>
      <c r="G1552">
        <v>1.15887098782868</v>
      </c>
      <c r="H1552">
        <v>25.776749547534799</v>
      </c>
      <c r="I1552">
        <v>22.245068004560402</v>
      </c>
      <c r="J1552">
        <v>25.651105651105699</v>
      </c>
      <c r="K1552">
        <v>2.65061429930633</v>
      </c>
      <c r="L1552">
        <v>30.1111111111111</v>
      </c>
      <c r="M1552">
        <v>22.7777777777778</v>
      </c>
      <c r="N1552">
        <v>86.562944536288597</v>
      </c>
      <c r="O1552">
        <v>11.6310230725806</v>
      </c>
      <c r="P1552">
        <v>98.705336499111098</v>
      </c>
      <c r="Q1552">
        <v>65.6976949991016</v>
      </c>
      <c r="R1552">
        <v>148</v>
      </c>
      <c r="S1552">
        <v>257.27661219999999</v>
      </c>
      <c r="T1552">
        <v>149657</v>
      </c>
    </row>
    <row r="1553" spans="1:20" x14ac:dyDescent="0.25">
      <c r="A1553">
        <v>12029</v>
      </c>
      <c r="B1553" t="s">
        <v>1063</v>
      </c>
      <c r="C1553" t="s">
        <v>1061</v>
      </c>
      <c r="D1553">
        <v>23</v>
      </c>
      <c r="E1553">
        <f t="shared" si="24"/>
        <v>136.69321288482112</v>
      </c>
      <c r="F1553">
        <v>24.217659401112002</v>
      </c>
      <c r="G1553">
        <v>1.11585624089772</v>
      </c>
      <c r="H1553">
        <v>25.9325196720864</v>
      </c>
      <c r="I1553">
        <v>22.932243506288302</v>
      </c>
      <c r="J1553">
        <v>25.402442748091602</v>
      </c>
      <c r="K1553">
        <v>2.0865581493713599</v>
      </c>
      <c r="L1553">
        <v>29.488888888888901</v>
      </c>
      <c r="M1553">
        <v>23.2222222222222</v>
      </c>
      <c r="N1553">
        <v>91.262419176994896</v>
      </c>
      <c r="O1553">
        <v>8.46374137927139</v>
      </c>
      <c r="P1553">
        <v>99.009800326037407</v>
      </c>
      <c r="Q1553">
        <v>71.934415168847707</v>
      </c>
      <c r="R1553">
        <v>15</v>
      </c>
      <c r="S1553">
        <v>23.873206669999998</v>
      </c>
      <c r="T1553">
        <v>16826</v>
      </c>
    </row>
    <row r="1554" spans="1:20" x14ac:dyDescent="0.25">
      <c r="A1554">
        <v>12039</v>
      </c>
      <c r="B1554" t="s">
        <v>1064</v>
      </c>
      <c r="C1554" t="s">
        <v>1061</v>
      </c>
      <c r="D1554">
        <v>74</v>
      </c>
      <c r="E1554">
        <f t="shared" si="24"/>
        <v>162.06745510293473</v>
      </c>
      <c r="F1554">
        <v>23.525097201638999</v>
      </c>
      <c r="G1554">
        <v>1.0047449534185799</v>
      </c>
      <c r="H1554">
        <v>25.154369670858902</v>
      </c>
      <c r="I1554">
        <v>22.206774101107001</v>
      </c>
      <c r="J1554">
        <v>25.494662921348301</v>
      </c>
      <c r="K1554">
        <v>2.28430028091358</v>
      </c>
      <c r="L1554">
        <v>30.088888888888899</v>
      </c>
      <c r="M1554">
        <v>23.011111111111099</v>
      </c>
      <c r="N1554">
        <v>85.755301424541301</v>
      </c>
      <c r="O1554">
        <v>10.5749218635705</v>
      </c>
      <c r="P1554">
        <v>95.822017010521805</v>
      </c>
      <c r="Q1554">
        <v>62.382689439568203</v>
      </c>
      <c r="R1554">
        <v>70</v>
      </c>
      <c r="S1554">
        <v>88.388799070000005</v>
      </c>
      <c r="T1554">
        <v>45660</v>
      </c>
    </row>
    <row r="1555" spans="1:20" x14ac:dyDescent="0.25">
      <c r="A1555">
        <v>12041</v>
      </c>
      <c r="B1555" t="s">
        <v>1065</v>
      </c>
      <c r="C1555" t="s">
        <v>1061</v>
      </c>
      <c r="D1555">
        <v>42</v>
      </c>
      <c r="E1555">
        <f t="shared" si="24"/>
        <v>226.02518566354536</v>
      </c>
      <c r="F1555">
        <v>24.217659401112002</v>
      </c>
      <c r="G1555">
        <v>1.11585624089772</v>
      </c>
      <c r="H1555">
        <v>25.9325196720864</v>
      </c>
      <c r="I1555">
        <v>22.932243506288302</v>
      </c>
      <c r="J1555">
        <v>25.402442748091602</v>
      </c>
      <c r="K1555">
        <v>2.0865581493713599</v>
      </c>
      <c r="L1555">
        <v>29.488888888888901</v>
      </c>
      <c r="M1555">
        <v>23.2222222222222</v>
      </c>
      <c r="N1555">
        <v>91.262419176994896</v>
      </c>
      <c r="O1555">
        <v>8.46374137927139</v>
      </c>
      <c r="P1555">
        <v>99.009800326037407</v>
      </c>
      <c r="Q1555">
        <v>71.934415168847707</v>
      </c>
      <c r="R1555">
        <v>25</v>
      </c>
      <c r="S1555">
        <v>53.094562840000002</v>
      </c>
      <c r="T1555">
        <v>18582</v>
      </c>
    </row>
    <row r="1556" spans="1:20" x14ac:dyDescent="0.25">
      <c r="A1556">
        <v>12045</v>
      </c>
      <c r="B1556" t="s">
        <v>1066</v>
      </c>
      <c r="C1556" t="s">
        <v>1061</v>
      </c>
      <c r="D1556">
        <v>43</v>
      </c>
      <c r="E1556">
        <f t="shared" si="24"/>
        <v>315.27238067306985</v>
      </c>
      <c r="F1556">
        <v>25.111796042663499</v>
      </c>
      <c r="G1556">
        <v>1.1348606711217399</v>
      </c>
      <c r="H1556">
        <v>26.549033977900699</v>
      </c>
      <c r="I1556">
        <v>23.439538267617898</v>
      </c>
      <c r="J1556">
        <v>26.170509383378</v>
      </c>
      <c r="K1556">
        <v>1.9867271968956499</v>
      </c>
      <c r="L1556">
        <v>29.511111111111099</v>
      </c>
      <c r="M1556">
        <v>23.533333333333299</v>
      </c>
      <c r="N1556">
        <v>92.239894322802996</v>
      </c>
      <c r="O1556">
        <v>9.3289116263427694</v>
      </c>
      <c r="P1556">
        <v>100</v>
      </c>
      <c r="Q1556">
        <v>74.419072919444005</v>
      </c>
      <c r="R1556">
        <v>44</v>
      </c>
      <c r="S1556">
        <v>24.160366889999999</v>
      </c>
      <c r="T1556">
        <v>13639</v>
      </c>
    </row>
    <row r="1557" spans="1:20" x14ac:dyDescent="0.25">
      <c r="A1557">
        <v>12047</v>
      </c>
      <c r="B1557" t="s">
        <v>156</v>
      </c>
      <c r="C1557" t="s">
        <v>1061</v>
      </c>
      <c r="D1557">
        <v>15</v>
      </c>
      <c r="E1557">
        <f t="shared" si="24"/>
        <v>103.96451344607708</v>
      </c>
      <c r="F1557">
        <v>23.272339225613301</v>
      </c>
      <c r="G1557">
        <v>1.2178204775506101</v>
      </c>
      <c r="H1557">
        <v>25.5090798460941</v>
      </c>
      <c r="I1557">
        <v>21.763731847323701</v>
      </c>
      <c r="J1557">
        <v>24.881995661605199</v>
      </c>
      <c r="K1557">
        <v>2.4290276118462599</v>
      </c>
      <c r="L1557">
        <v>30.633333333333301</v>
      </c>
      <c r="M1557">
        <v>22.655555555555601</v>
      </c>
      <c r="N1557">
        <v>88.221686270620907</v>
      </c>
      <c r="O1557">
        <v>9.3559888470168602</v>
      </c>
      <c r="P1557">
        <v>97.027730443616505</v>
      </c>
      <c r="Q1557">
        <v>63.540801719536397</v>
      </c>
      <c r="R1557">
        <v>9</v>
      </c>
      <c r="S1557">
        <v>28.078005269999998</v>
      </c>
      <c r="T1557">
        <v>14428</v>
      </c>
    </row>
    <row r="1558" spans="1:20" x14ac:dyDescent="0.25">
      <c r="A1558">
        <v>12049</v>
      </c>
      <c r="B1558" t="s">
        <v>1067</v>
      </c>
      <c r="C1558" t="s">
        <v>1061</v>
      </c>
      <c r="D1558">
        <v>77</v>
      </c>
      <c r="E1558">
        <f t="shared" si="24"/>
        <v>285.85217359022903</v>
      </c>
      <c r="F1558">
        <v>24.0967082823366</v>
      </c>
      <c r="G1558">
        <v>1.3443605212712</v>
      </c>
      <c r="H1558">
        <v>26.197975795258699</v>
      </c>
      <c r="I1558">
        <v>22.206679676492101</v>
      </c>
      <c r="J1558">
        <v>26.334218750000002</v>
      </c>
      <c r="K1558">
        <v>3.4122215695512099</v>
      </c>
      <c r="L1558">
        <v>32.244444444444397</v>
      </c>
      <c r="M1558">
        <v>22.6</v>
      </c>
      <c r="N1558">
        <v>84.699155696721505</v>
      </c>
      <c r="O1558">
        <v>15.0832267279792</v>
      </c>
      <c r="P1558">
        <v>99.206513697324795</v>
      </c>
      <c r="Q1558">
        <v>57.484262293429403</v>
      </c>
      <c r="R1558">
        <v>87</v>
      </c>
      <c r="S1558">
        <v>42.254498580000003</v>
      </c>
      <c r="T1558">
        <v>26937</v>
      </c>
    </row>
    <row r="1559" spans="1:20" x14ac:dyDescent="0.25">
      <c r="A1559">
        <v>12053</v>
      </c>
      <c r="B1559" t="s">
        <v>1068</v>
      </c>
      <c r="C1559" t="s">
        <v>1061</v>
      </c>
      <c r="D1559">
        <v>294</v>
      </c>
      <c r="E1559">
        <f t="shared" si="24"/>
        <v>151.6089108910891</v>
      </c>
      <c r="F1559">
        <v>23.645415418796102</v>
      </c>
      <c r="G1559">
        <v>1.1461109251205199</v>
      </c>
      <c r="H1559">
        <v>25.7819929770912</v>
      </c>
      <c r="I1559">
        <v>22.113542060248498</v>
      </c>
      <c r="J1559">
        <v>25.379683972912002</v>
      </c>
      <c r="K1559">
        <v>2.4120911281102502</v>
      </c>
      <c r="L1559">
        <v>30.755555555555599</v>
      </c>
      <c r="M1559">
        <v>23.1444444444444</v>
      </c>
      <c r="N1559">
        <v>87.438424041487295</v>
      </c>
      <c r="O1559">
        <v>9.9878905384536196</v>
      </c>
      <c r="P1559">
        <v>96.353267487750998</v>
      </c>
      <c r="Q1559">
        <v>64.415515555949696</v>
      </c>
      <c r="R1559">
        <v>282</v>
      </c>
      <c r="S1559">
        <v>410.33668640000002</v>
      </c>
      <c r="T1559">
        <v>193920</v>
      </c>
    </row>
    <row r="1560" spans="1:20" x14ac:dyDescent="0.25">
      <c r="A1560">
        <v>12055</v>
      </c>
      <c r="B1560" t="s">
        <v>1069</v>
      </c>
      <c r="C1560" t="s">
        <v>1061</v>
      </c>
      <c r="D1560">
        <v>114</v>
      </c>
      <c r="E1560">
        <f t="shared" si="24"/>
        <v>107.32341062501766</v>
      </c>
      <c r="F1560">
        <v>24.0967082823366</v>
      </c>
      <c r="G1560">
        <v>1.3443605212712</v>
      </c>
      <c r="H1560">
        <v>26.197975795258699</v>
      </c>
      <c r="I1560">
        <v>22.206679676492101</v>
      </c>
      <c r="J1560">
        <v>26.334218750000002</v>
      </c>
      <c r="K1560">
        <v>3.4122215695512099</v>
      </c>
      <c r="L1560">
        <v>32.244444444444397</v>
      </c>
      <c r="M1560">
        <v>22.6</v>
      </c>
      <c r="N1560">
        <v>84.699155696721505</v>
      </c>
      <c r="O1560">
        <v>15.0832267279792</v>
      </c>
      <c r="P1560">
        <v>99.206513697324795</v>
      </c>
      <c r="Q1560">
        <v>57.484262293429403</v>
      </c>
      <c r="R1560">
        <v>110</v>
      </c>
      <c r="S1560">
        <v>104.51563179999999</v>
      </c>
      <c r="T1560">
        <v>106221</v>
      </c>
    </row>
    <row r="1561" spans="1:20" x14ac:dyDescent="0.25">
      <c r="A1561">
        <v>12057</v>
      </c>
      <c r="B1561" t="s">
        <v>1070</v>
      </c>
      <c r="C1561" t="s">
        <v>1061</v>
      </c>
      <c r="D1561">
        <v>2959</v>
      </c>
      <c r="E1561">
        <f t="shared" si="24"/>
        <v>201.0233918128655</v>
      </c>
      <c r="F1561">
        <v>25.1131106422343</v>
      </c>
      <c r="G1561">
        <v>1.2347077649559199</v>
      </c>
      <c r="H1561">
        <v>27.042774337203699</v>
      </c>
      <c r="I1561">
        <v>23.348745481841199</v>
      </c>
      <c r="J1561">
        <v>27.208430913348899</v>
      </c>
      <c r="K1561">
        <v>2.8286137087641201</v>
      </c>
      <c r="L1561">
        <v>32</v>
      </c>
      <c r="M1561">
        <v>24.2222222222222</v>
      </c>
      <c r="N1561">
        <v>85.461584906591597</v>
      </c>
      <c r="O1561">
        <v>12.440530066358299</v>
      </c>
      <c r="P1561">
        <v>99.359879291553796</v>
      </c>
      <c r="Q1561">
        <v>63.906221648687001</v>
      </c>
      <c r="R1561">
        <v>2260</v>
      </c>
      <c r="S1561">
        <v>1442.838211</v>
      </c>
      <c r="T1561">
        <v>1471968</v>
      </c>
    </row>
    <row r="1562" spans="1:20" x14ac:dyDescent="0.25">
      <c r="A1562">
        <v>12059</v>
      </c>
      <c r="B1562" t="s">
        <v>1071</v>
      </c>
      <c r="C1562" t="s">
        <v>1061</v>
      </c>
      <c r="D1562">
        <v>15</v>
      </c>
      <c r="E1562">
        <f t="shared" si="24"/>
        <v>76.464291176020794</v>
      </c>
      <c r="F1562">
        <v>23.198166887355899</v>
      </c>
      <c r="G1562">
        <v>1.1609449668253</v>
      </c>
      <c r="H1562">
        <v>25.3021229697523</v>
      </c>
      <c r="I1562">
        <v>21.482665334445599</v>
      </c>
      <c r="J1562">
        <v>24.188245033112601</v>
      </c>
      <c r="K1562">
        <v>2.3828667531098899</v>
      </c>
      <c r="L1562">
        <v>29.822222222222202</v>
      </c>
      <c r="M1562">
        <v>21.6666666666667</v>
      </c>
      <c r="N1562">
        <v>92.8091406553376</v>
      </c>
      <c r="O1562">
        <v>11.224949667982401</v>
      </c>
      <c r="P1562">
        <v>100</v>
      </c>
      <c r="Q1562">
        <v>64.578731497538399</v>
      </c>
      <c r="R1562">
        <v>14</v>
      </c>
      <c r="S1562">
        <v>40.952837860000002</v>
      </c>
      <c r="T1562">
        <v>19617</v>
      </c>
    </row>
    <row r="1563" spans="1:20" x14ac:dyDescent="0.25">
      <c r="A1563">
        <v>12065</v>
      </c>
      <c r="B1563" t="s">
        <v>66</v>
      </c>
      <c r="C1563" t="s">
        <v>1061</v>
      </c>
      <c r="D1563">
        <v>8</v>
      </c>
      <c r="E1563">
        <f t="shared" si="24"/>
        <v>56.156113996911415</v>
      </c>
      <c r="F1563">
        <v>23.525097201638999</v>
      </c>
      <c r="G1563">
        <v>1.0047449534185799</v>
      </c>
      <c r="H1563">
        <v>25.154369670858902</v>
      </c>
      <c r="I1563">
        <v>22.206774101107001</v>
      </c>
      <c r="J1563">
        <v>25.494662921348301</v>
      </c>
      <c r="K1563">
        <v>2.28430028091358</v>
      </c>
      <c r="L1563">
        <v>30.088888888888899</v>
      </c>
      <c r="M1563">
        <v>23.011111111111099</v>
      </c>
      <c r="N1563">
        <v>85.755301424541301</v>
      </c>
      <c r="O1563">
        <v>10.5749218635705</v>
      </c>
      <c r="P1563">
        <v>95.822017010521805</v>
      </c>
      <c r="Q1563">
        <v>62.382689439568203</v>
      </c>
      <c r="R1563">
        <v>12</v>
      </c>
      <c r="S1563">
        <v>23.83823589</v>
      </c>
      <c r="T1563">
        <v>14246</v>
      </c>
    </row>
    <row r="1564" spans="1:20" x14ac:dyDescent="0.25">
      <c r="A1564">
        <v>12073</v>
      </c>
      <c r="B1564" t="s">
        <v>1072</v>
      </c>
      <c r="C1564" t="s">
        <v>1061</v>
      </c>
      <c r="D1564">
        <v>426</v>
      </c>
      <c r="E1564">
        <f t="shared" si="24"/>
        <v>145.10426388538806</v>
      </c>
      <c r="F1564">
        <v>23.525097201638999</v>
      </c>
      <c r="G1564">
        <v>1.0047449534185799</v>
      </c>
      <c r="H1564">
        <v>25.154369670858902</v>
      </c>
      <c r="I1564">
        <v>22.206774101107001</v>
      </c>
      <c r="J1564">
        <v>25.494662921348301</v>
      </c>
      <c r="K1564">
        <v>2.28430028091358</v>
      </c>
      <c r="L1564">
        <v>30.088888888888899</v>
      </c>
      <c r="M1564">
        <v>23.011111111111099</v>
      </c>
      <c r="N1564">
        <v>85.755301424541301</v>
      </c>
      <c r="O1564">
        <v>10.5749218635705</v>
      </c>
      <c r="P1564">
        <v>95.822017010521805</v>
      </c>
      <c r="Q1564">
        <v>62.382689439568203</v>
      </c>
      <c r="R1564">
        <v>422</v>
      </c>
      <c r="S1564">
        <v>440.2339283</v>
      </c>
      <c r="T1564">
        <v>293582</v>
      </c>
    </row>
    <row r="1565" spans="1:20" x14ac:dyDescent="0.25">
      <c r="A1565">
        <v>12075</v>
      </c>
      <c r="B1565" t="s">
        <v>1073</v>
      </c>
      <c r="C1565" t="s">
        <v>1061</v>
      </c>
      <c r="D1565">
        <v>95</v>
      </c>
      <c r="E1565">
        <f t="shared" si="24"/>
        <v>228.899115726574</v>
      </c>
      <c r="F1565">
        <v>24.217659401112002</v>
      </c>
      <c r="G1565">
        <v>1.11585624089772</v>
      </c>
      <c r="H1565">
        <v>25.9325196720864</v>
      </c>
      <c r="I1565">
        <v>22.932243506288302</v>
      </c>
      <c r="J1565">
        <v>25.402442748091602</v>
      </c>
      <c r="K1565">
        <v>2.0865581493713599</v>
      </c>
      <c r="L1565">
        <v>29.488888888888901</v>
      </c>
      <c r="M1565">
        <v>23.2222222222222</v>
      </c>
      <c r="N1565">
        <v>91.262419176994896</v>
      </c>
      <c r="O1565">
        <v>8.46374137927139</v>
      </c>
      <c r="P1565">
        <v>99.009800326037407</v>
      </c>
      <c r="Q1565">
        <v>71.934415168847707</v>
      </c>
      <c r="R1565">
        <v>33</v>
      </c>
      <c r="S1565">
        <v>37.12799931</v>
      </c>
      <c r="T1565">
        <v>41503</v>
      </c>
    </row>
    <row r="1566" spans="1:20" x14ac:dyDescent="0.25">
      <c r="A1566">
        <v>12079</v>
      </c>
      <c r="B1566" t="s">
        <v>77</v>
      </c>
      <c r="C1566" t="s">
        <v>1061</v>
      </c>
      <c r="D1566">
        <v>17</v>
      </c>
      <c r="E1566">
        <f t="shared" si="24"/>
        <v>91.926674958092249</v>
      </c>
      <c r="F1566">
        <v>23.272339225613301</v>
      </c>
      <c r="G1566">
        <v>1.2178204775506101</v>
      </c>
      <c r="H1566">
        <v>25.5090798460941</v>
      </c>
      <c r="I1566">
        <v>21.763731847323701</v>
      </c>
      <c r="J1566">
        <v>24.881995661605199</v>
      </c>
      <c r="K1566">
        <v>2.4290276118462599</v>
      </c>
      <c r="L1566">
        <v>30.633333333333301</v>
      </c>
      <c r="M1566">
        <v>22.655555555555601</v>
      </c>
      <c r="N1566">
        <v>88.221686270620907</v>
      </c>
      <c r="O1566">
        <v>9.3559888470168602</v>
      </c>
      <c r="P1566">
        <v>97.027730443616505</v>
      </c>
      <c r="Q1566">
        <v>63.540801719536397</v>
      </c>
      <c r="R1566">
        <v>13</v>
      </c>
      <c r="S1566">
        <v>26.550499380000002</v>
      </c>
      <c r="T1566">
        <v>18493</v>
      </c>
    </row>
    <row r="1567" spans="1:20" x14ac:dyDescent="0.25">
      <c r="A1567">
        <v>12089</v>
      </c>
      <c r="B1567" t="s">
        <v>1074</v>
      </c>
      <c r="C1567" t="s">
        <v>1061</v>
      </c>
      <c r="D1567">
        <v>447</v>
      </c>
      <c r="E1567">
        <f t="shared" si="24"/>
        <v>504.37235543018335</v>
      </c>
      <c r="F1567">
        <v>23.908421558742301</v>
      </c>
      <c r="G1567">
        <v>1.0948948240910299</v>
      </c>
      <c r="H1567">
        <v>25.602510221839399</v>
      </c>
      <c r="I1567">
        <v>22.225756158382801</v>
      </c>
      <c r="J1567">
        <v>25.5755447941889</v>
      </c>
      <c r="K1567">
        <v>2.3763718584768001</v>
      </c>
      <c r="L1567">
        <v>29.866666666666699</v>
      </c>
      <c r="M1567">
        <v>23.044444444444402</v>
      </c>
      <c r="N1567">
        <v>87.9491624096365</v>
      </c>
      <c r="O1567">
        <v>10.493657915762601</v>
      </c>
      <c r="P1567">
        <v>98.700581994525805</v>
      </c>
      <c r="Q1567">
        <v>67.960636985757205</v>
      </c>
      <c r="R1567">
        <v>362</v>
      </c>
      <c r="S1567">
        <v>136.5990807</v>
      </c>
      <c r="T1567">
        <v>88625</v>
      </c>
    </row>
    <row r="1568" spans="1:20" x14ac:dyDescent="0.25">
      <c r="A1568">
        <v>12091</v>
      </c>
      <c r="B1568" t="s">
        <v>1075</v>
      </c>
      <c r="C1568" t="s">
        <v>1061</v>
      </c>
      <c r="D1568">
        <v>280</v>
      </c>
      <c r="E1568">
        <f t="shared" ref="E1568:E1631" si="25">100000*D1568/T1568</f>
        <v>132.86640283195248</v>
      </c>
      <c r="F1568">
        <v>23.366220027344099</v>
      </c>
      <c r="G1568">
        <v>1.18301545774642</v>
      </c>
      <c r="H1568">
        <v>25.2432042417181</v>
      </c>
      <c r="I1568">
        <v>21.564319652656302</v>
      </c>
      <c r="J1568">
        <v>24.953035143769998</v>
      </c>
      <c r="K1568">
        <v>2.3207789151840701</v>
      </c>
      <c r="L1568">
        <v>29.911111111111101</v>
      </c>
      <c r="M1568">
        <v>22.3</v>
      </c>
      <c r="N1568">
        <v>88.381022642713404</v>
      </c>
      <c r="O1568">
        <v>9.6904338383012707</v>
      </c>
      <c r="P1568">
        <v>98.365792227910305</v>
      </c>
      <c r="Q1568">
        <v>64.731392707592605</v>
      </c>
      <c r="R1568">
        <v>286</v>
      </c>
      <c r="S1568">
        <v>226.56240500000001</v>
      </c>
      <c r="T1568">
        <v>210738</v>
      </c>
    </row>
    <row r="1569" spans="1:20" x14ac:dyDescent="0.25">
      <c r="A1569">
        <v>12093</v>
      </c>
      <c r="B1569" t="s">
        <v>1076</v>
      </c>
      <c r="C1569" t="s">
        <v>1061</v>
      </c>
      <c r="D1569">
        <v>58</v>
      </c>
      <c r="E1569">
        <f t="shared" si="25"/>
        <v>137.54505786378297</v>
      </c>
      <c r="F1569">
        <v>23.4034548376872</v>
      </c>
      <c r="G1569">
        <v>1.36041716991947</v>
      </c>
      <c r="H1569">
        <v>25.550410270411302</v>
      </c>
      <c r="I1569">
        <v>21.2987723974944</v>
      </c>
      <c r="J1569">
        <v>25.6078886310905</v>
      </c>
      <c r="K1569">
        <v>3.07606407327886</v>
      </c>
      <c r="L1569">
        <v>31</v>
      </c>
      <c r="M1569">
        <v>22.1111111111111</v>
      </c>
      <c r="N1569">
        <v>84.443270918698303</v>
      </c>
      <c r="O1569">
        <v>12.8699801737469</v>
      </c>
      <c r="P1569">
        <v>98.106525433892202</v>
      </c>
      <c r="Q1569">
        <v>60.541031177768303</v>
      </c>
      <c r="R1569">
        <v>47</v>
      </c>
      <c r="S1569">
        <v>54.823882390000001</v>
      </c>
      <c r="T1569">
        <v>42168</v>
      </c>
    </row>
    <row r="1570" spans="1:20" x14ac:dyDescent="0.25">
      <c r="A1570">
        <v>12101</v>
      </c>
      <c r="B1570" t="s">
        <v>1077</v>
      </c>
      <c r="C1570" t="s">
        <v>1061</v>
      </c>
      <c r="D1570">
        <v>880</v>
      </c>
      <c r="E1570">
        <f t="shared" si="25"/>
        <v>158.85996313726764</v>
      </c>
      <c r="F1570">
        <v>23.645415418796102</v>
      </c>
      <c r="G1570">
        <v>1.1461109251205199</v>
      </c>
      <c r="H1570">
        <v>25.7819929770912</v>
      </c>
      <c r="I1570">
        <v>22.113542060248498</v>
      </c>
      <c r="J1570">
        <v>25.379683972912002</v>
      </c>
      <c r="K1570">
        <v>2.4120911281102502</v>
      </c>
      <c r="L1570">
        <v>30.755555555555599</v>
      </c>
      <c r="M1570">
        <v>23.1444444444444</v>
      </c>
      <c r="N1570">
        <v>87.438424041487295</v>
      </c>
      <c r="O1570">
        <v>9.9878905384536196</v>
      </c>
      <c r="P1570">
        <v>96.353267487750998</v>
      </c>
      <c r="Q1570">
        <v>64.415515555949696</v>
      </c>
      <c r="R1570">
        <v>665</v>
      </c>
      <c r="S1570">
        <v>741.70012589999999</v>
      </c>
      <c r="T1570">
        <v>553947</v>
      </c>
    </row>
    <row r="1571" spans="1:20" x14ac:dyDescent="0.25">
      <c r="A1571">
        <v>12107</v>
      </c>
      <c r="B1571" t="s">
        <v>95</v>
      </c>
      <c r="C1571" t="s">
        <v>1061</v>
      </c>
      <c r="D1571">
        <v>212</v>
      </c>
      <c r="E1571">
        <f t="shared" si="25"/>
        <v>284.48356839011819</v>
      </c>
      <c r="F1571">
        <v>24.434671323428802</v>
      </c>
      <c r="G1571">
        <v>1.19225689728641</v>
      </c>
      <c r="H1571">
        <v>26.2942698234611</v>
      </c>
      <c r="I1571">
        <v>22.779992360344799</v>
      </c>
      <c r="J1571">
        <v>25.2395348837209</v>
      </c>
      <c r="K1571">
        <v>2.2626633578171198</v>
      </c>
      <c r="L1571">
        <v>29.2222222222222</v>
      </c>
      <c r="M1571">
        <v>22.7777777777778</v>
      </c>
      <c r="N1571">
        <v>94.123539964319406</v>
      </c>
      <c r="O1571">
        <v>9.8106060594204294</v>
      </c>
      <c r="P1571">
        <v>100</v>
      </c>
      <c r="Q1571">
        <v>75.271170434685502</v>
      </c>
      <c r="R1571">
        <v>110</v>
      </c>
      <c r="S1571">
        <v>102.4157684</v>
      </c>
      <c r="T1571">
        <v>74521</v>
      </c>
    </row>
    <row r="1572" spans="1:20" x14ac:dyDescent="0.25">
      <c r="A1572">
        <v>12115</v>
      </c>
      <c r="B1572" t="s">
        <v>1078</v>
      </c>
      <c r="C1572" t="s">
        <v>1061</v>
      </c>
      <c r="D1572">
        <v>502</v>
      </c>
      <c r="E1572">
        <f t="shared" si="25"/>
        <v>115.73700494764168</v>
      </c>
      <c r="F1572">
        <v>25.179629188253699</v>
      </c>
      <c r="G1572">
        <v>1.1002892906349799</v>
      </c>
      <c r="H1572">
        <v>26.738814970055898</v>
      </c>
      <c r="I1572">
        <v>23.458012267844801</v>
      </c>
      <c r="J1572">
        <v>27.575757575757599</v>
      </c>
      <c r="K1572">
        <v>2.3968378110533601</v>
      </c>
      <c r="L1572">
        <v>30.5555555555556</v>
      </c>
      <c r="M1572">
        <v>24.1111111111111</v>
      </c>
      <c r="N1572">
        <v>83.150979302536896</v>
      </c>
      <c r="O1572">
        <v>10.429985233295</v>
      </c>
      <c r="P1572">
        <v>96.835951596410993</v>
      </c>
      <c r="Q1572">
        <v>68.453505886488799</v>
      </c>
      <c r="R1572">
        <v>370</v>
      </c>
      <c r="S1572">
        <v>780.2710495</v>
      </c>
      <c r="T1572">
        <v>433742</v>
      </c>
    </row>
    <row r="1573" spans="1:20" x14ac:dyDescent="0.25">
      <c r="A1573">
        <v>12119</v>
      </c>
      <c r="B1573" t="s">
        <v>106</v>
      </c>
      <c r="C1573" t="s">
        <v>1061</v>
      </c>
      <c r="D1573">
        <v>130</v>
      </c>
      <c r="E1573">
        <f t="shared" si="25"/>
        <v>98.172481498263096</v>
      </c>
      <c r="F1573">
        <v>24.5116147754384</v>
      </c>
      <c r="G1573">
        <v>1.71713743652925</v>
      </c>
      <c r="H1573">
        <v>27.462253184285</v>
      </c>
      <c r="I1573">
        <v>22.360042748681401</v>
      </c>
      <c r="J1573">
        <v>25.087885985748201</v>
      </c>
      <c r="K1573">
        <v>2.66982620199791</v>
      </c>
      <c r="L1573">
        <v>29.6666666666667</v>
      </c>
      <c r="M1573">
        <v>22.3333333333333</v>
      </c>
      <c r="N1573">
        <v>95.862888403601502</v>
      </c>
      <c r="O1573">
        <v>9.9758766126792207</v>
      </c>
      <c r="P1573">
        <v>100</v>
      </c>
      <c r="Q1573">
        <v>78.608852913034099</v>
      </c>
      <c r="R1573">
        <v>133</v>
      </c>
      <c r="S1573">
        <v>242.10378929999999</v>
      </c>
      <c r="T1573">
        <v>132420</v>
      </c>
    </row>
    <row r="1574" spans="1:20" x14ac:dyDescent="0.25">
      <c r="A1574">
        <v>12125</v>
      </c>
      <c r="B1574" t="s">
        <v>119</v>
      </c>
      <c r="C1574" t="s">
        <v>1061</v>
      </c>
      <c r="D1574">
        <v>53</v>
      </c>
      <c r="E1574">
        <f t="shared" si="25"/>
        <v>347.83750082037147</v>
      </c>
      <c r="F1574">
        <v>24.434671323428802</v>
      </c>
      <c r="G1574">
        <v>1.19225689728641</v>
      </c>
      <c r="H1574">
        <v>26.2942698234611</v>
      </c>
      <c r="I1574">
        <v>22.779992360344799</v>
      </c>
      <c r="J1574">
        <v>25.2395348837209</v>
      </c>
      <c r="K1574">
        <v>2.2626633578171198</v>
      </c>
      <c r="L1574">
        <v>29.2222222222222</v>
      </c>
      <c r="M1574">
        <v>22.7777777777778</v>
      </c>
      <c r="N1574">
        <v>94.123539964319406</v>
      </c>
      <c r="O1574">
        <v>9.8106060594204294</v>
      </c>
      <c r="P1574">
        <v>100</v>
      </c>
      <c r="Q1574">
        <v>75.271170434685502</v>
      </c>
      <c r="R1574">
        <v>34</v>
      </c>
      <c r="S1574">
        <v>62.57615706</v>
      </c>
      <c r="T1574">
        <v>15237</v>
      </c>
    </row>
    <row r="1575" spans="1:20" x14ac:dyDescent="0.25">
      <c r="A1575">
        <v>12127</v>
      </c>
      <c r="B1575" t="s">
        <v>1079</v>
      </c>
      <c r="C1575" t="s">
        <v>1061</v>
      </c>
      <c r="D1575">
        <v>1354</v>
      </c>
      <c r="E1575">
        <f t="shared" si="25"/>
        <v>244.72061364507198</v>
      </c>
      <c r="F1575">
        <v>24.053233553527999</v>
      </c>
      <c r="G1575">
        <v>1.04031337098322</v>
      </c>
      <c r="H1575">
        <v>25.7653728452634</v>
      </c>
      <c r="I1575">
        <v>22.681085577136301</v>
      </c>
      <c r="J1575">
        <v>25.750309597523199</v>
      </c>
      <c r="K1575">
        <v>2.33339588113747</v>
      </c>
      <c r="L1575">
        <v>30.155555555555601</v>
      </c>
      <c r="M1575">
        <v>23.311111111111099</v>
      </c>
      <c r="N1575">
        <v>87.738821731524794</v>
      </c>
      <c r="O1575">
        <v>9.9420058706144196</v>
      </c>
      <c r="P1575">
        <v>97.036745018878094</v>
      </c>
      <c r="Q1575">
        <v>67.836135894614401</v>
      </c>
      <c r="R1575">
        <v>1118</v>
      </c>
      <c r="S1575">
        <v>502.50442850000002</v>
      </c>
      <c r="T1575">
        <v>553284</v>
      </c>
    </row>
    <row r="1576" spans="1:20" x14ac:dyDescent="0.25">
      <c r="A1576">
        <v>12129</v>
      </c>
      <c r="B1576" t="s">
        <v>1080</v>
      </c>
      <c r="C1576" t="s">
        <v>1061</v>
      </c>
      <c r="D1576">
        <v>46</v>
      </c>
      <c r="E1576">
        <f t="shared" si="25"/>
        <v>136.3407332760307</v>
      </c>
      <c r="F1576">
        <v>23.525097201638999</v>
      </c>
      <c r="G1576">
        <v>1.0047449534185799</v>
      </c>
      <c r="H1576">
        <v>25.154369670858902</v>
      </c>
      <c r="I1576">
        <v>22.206774101107001</v>
      </c>
      <c r="J1576">
        <v>25.494662921348301</v>
      </c>
      <c r="K1576">
        <v>2.28430028091358</v>
      </c>
      <c r="L1576">
        <v>30.088888888888899</v>
      </c>
      <c r="M1576">
        <v>23.011111111111099</v>
      </c>
      <c r="N1576">
        <v>85.755301424541301</v>
      </c>
      <c r="O1576">
        <v>10.5749218635705</v>
      </c>
      <c r="P1576">
        <v>95.822017010521805</v>
      </c>
      <c r="Q1576">
        <v>62.382689439568203</v>
      </c>
      <c r="R1576">
        <v>48</v>
      </c>
      <c r="S1576">
        <v>55.690837019999996</v>
      </c>
      <c r="T1576">
        <v>33739</v>
      </c>
    </row>
    <row r="1577" spans="1:20" x14ac:dyDescent="0.25">
      <c r="A1577">
        <v>12133</v>
      </c>
      <c r="B1577" t="s">
        <v>124</v>
      </c>
      <c r="C1577" t="s">
        <v>1061</v>
      </c>
      <c r="D1577">
        <v>45</v>
      </c>
      <c r="E1577">
        <f t="shared" si="25"/>
        <v>176.65763749852786</v>
      </c>
      <c r="F1577">
        <v>24.003521014107999</v>
      </c>
      <c r="G1577">
        <v>1.21111963735299</v>
      </c>
      <c r="H1577">
        <v>25.710918330088301</v>
      </c>
      <c r="I1577">
        <v>22.390255546094298</v>
      </c>
      <c r="J1577">
        <v>25.528176795580102</v>
      </c>
      <c r="K1577">
        <v>2.15516682304149</v>
      </c>
      <c r="L1577">
        <v>29.2444444444445</v>
      </c>
      <c r="M1577">
        <v>22.955555555555598</v>
      </c>
      <c r="N1577">
        <v>88.796786148373698</v>
      </c>
      <c r="O1577">
        <v>8.4103142139156795</v>
      </c>
      <c r="P1577">
        <v>99.014296457720306</v>
      </c>
      <c r="Q1577">
        <v>72.148851707675107</v>
      </c>
      <c r="R1577">
        <v>16</v>
      </c>
      <c r="S1577">
        <v>43.689632869999997</v>
      </c>
      <c r="T1577">
        <v>25473</v>
      </c>
    </row>
    <row r="1578" spans="1:20" x14ac:dyDescent="0.25">
      <c r="A1578">
        <v>13001</v>
      </c>
      <c r="B1578" t="s">
        <v>1081</v>
      </c>
      <c r="C1578" t="s">
        <v>5</v>
      </c>
      <c r="D1578">
        <v>18</v>
      </c>
      <c r="E1578">
        <f t="shared" si="25"/>
        <v>97.900576525617311</v>
      </c>
      <c r="F1578">
        <v>22.566441498508599</v>
      </c>
      <c r="G1578">
        <v>1.03807972932465</v>
      </c>
      <c r="H1578">
        <v>24.1523005130298</v>
      </c>
      <c r="I1578">
        <v>21.4205965108046</v>
      </c>
      <c r="J1578">
        <v>25.123626373626401</v>
      </c>
      <c r="K1578">
        <v>2.7950103706558602</v>
      </c>
      <c r="L1578">
        <v>29.2777777777778</v>
      </c>
      <c r="M1578">
        <v>22.088888888888899</v>
      </c>
      <c r="N1578">
        <v>81.997339567964204</v>
      </c>
      <c r="O1578">
        <v>15.5764717037215</v>
      </c>
      <c r="P1578">
        <v>96.691079787127194</v>
      </c>
      <c r="Q1578">
        <v>61.787337862041497</v>
      </c>
      <c r="R1578">
        <v>2</v>
      </c>
      <c r="S1578">
        <v>36.29611757</v>
      </c>
      <c r="T1578">
        <v>18386</v>
      </c>
    </row>
  </sheetData>
  <autoFilter ref="A1:T1578" xr:uid="{9E563CAF-FBA0-4321-BD03-0A3963AB2E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</dc:creator>
  <cp:lastModifiedBy>Rony</cp:lastModifiedBy>
  <dcterms:created xsi:type="dcterms:W3CDTF">2021-08-28T01:10:36Z</dcterms:created>
  <dcterms:modified xsi:type="dcterms:W3CDTF">2021-08-28T01:26:51Z</dcterms:modified>
</cp:coreProperties>
</file>