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<sst xmlns="http://schemas.openxmlformats.org/spreadsheetml/2006/main" count="61" uniqueCount="61">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</sst>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Yüzdeleri'!$C$3:$BE$3</c:f>
            </c:numRef>
          </c:cat>
          <c:val>
            <c:numRef>
              <c:f>'EK5-PÇ Karşılama Yüzdeleri'!$C$2:$M$2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1a2c2d33-eaa2-4a31-a35d-7f127a0954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>
        <v>0.9248000383377075</v>
      </c>
      <c r="M3" s="33"/>
      <c r="N3" s="31"/>
      <c r="O3" s="32"/>
      <c r="P3" s="32">
        <v>0.3244999945163727</v>
      </c>
      <c r="Q3" s="32">
        <v>0.3244999945163727</v>
      </c>
      <c r="R3" s="32">
        <v>0.3244999945163727</v>
      </c>
      <c r="S3" s="62">
        <v>0.3244999945163727</v>
      </c>
      <c r="T3" s="29">
        <v>0.3244999945163727</v>
      </c>
      <c r="U3" s="32">
        <v>0.3244999945163727</v>
      </c>
      <c r="V3" s="32">
        <v>0.3244999945163727</v>
      </c>
      <c r="W3" s="29">
        <v>0.3244999945163727</v>
      </c>
      <c r="X3" s="30"/>
      <c r="Y3" s="31"/>
      <c r="Z3" s="32"/>
      <c r="AA3" s="32">
        <v>0.2266666740179062</v>
      </c>
      <c r="AB3" s="32">
        <v>0.2266666740179062</v>
      </c>
      <c r="AC3" s="32">
        <v>0.2266666740179062</v>
      </c>
      <c r="AD3" s="32">
        <v>0.2266666740179062</v>
      </c>
      <c r="AE3" s="32">
        <v>0.2266666740179062</v>
      </c>
      <c r="AF3" s="32">
        <v>0.2266666740179062</v>
      </c>
      <c r="AG3" s="32">
        <v>0.2266666740179062</v>
      </c>
      <c r="AH3" s="32">
        <v>0.2266666740179062</v>
      </c>
      <c r="AI3" s="33"/>
      <c r="AJ3" s="34"/>
      <c r="AK3" s="34"/>
      <c r="AL3" s="34">
        <v>0.17100000381469727</v>
      </c>
      <c r="AM3" s="34">
        <v>0.17100000381469727</v>
      </c>
      <c r="AN3" s="34">
        <v>0.17100000381469727</v>
      </c>
      <c r="AO3" s="34">
        <v>0.17100000381469727</v>
      </c>
      <c r="AP3" s="32">
        <v>0.17100000381469727</v>
      </c>
      <c r="AQ3" s="32"/>
      <c r="AR3" s="32">
        <v>0.17100000381469727</v>
      </c>
      <c r="AS3" s="32">
        <v>0.17100000381469727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