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<sst xmlns="http://schemas.openxmlformats.org/spreadsheetml/2006/main" count="89" uniqueCount="89">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</sst>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Final!$H$15:$H$20</c:f>
            </c:numRef>
          </c:cat>
          <c:val>
            <c:numRef>
              <c:f>Final!$K$15:$K$20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Final!$H$24:$H$31</c:f>
            </c:numRef>
          </c:cat>
          <c:val>
            <c:numRef>
              <c:f>Final!$K$24:$K$31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Proje!$H$11:$H$16</c:f>
            </c:numRef>
          </c:cat>
          <c:val>
            <c:numRef>
              <c:f>Proje!$K$11:$K$16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Proje!$H$20:$H$27</c:f>
            </c:numRef>
          </c:cat>
          <c:val>
            <c:numRef>
              <c:f>Proje!$K$20:$K$27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Quiz!$F$11:$F$12</c:f>
            </c:numRef>
          </c:cat>
          <c:val>
            <c:numRef>
              <c:f>Quiz!$I$11:$I$12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Quiz!$F$19:$F$25</c:f>
            </c:numRef>
          </c:cat>
          <c:val>
            <c:numRef>
              <c:f>Quiz!$I$19:$I$25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10" name="Öğrenim Çıktıları Karşılama Yüzdesib56d721e-c058-4540-b299-e4e9d01a20c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graphicFrame xmlns="http://schemas.openxmlformats.org/drawingml/2006/spreadsheetDrawing" macro="">
      <xdr:nvGraphicFramePr>
        <xdr:cNvPr id="11" name="Program Çıktıları Karşılama Yüzdesif11c7d8f-809d-4cf4-96f6-d165de34628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853594b2-cfe6-427a-846e-8a640b3ed5b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2ab4096f-a538-4b0d-a8c0-78ff44427d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19</xdr:col>
      <xdr:colOff>152400</xdr:colOff>
      <xdr:row>24</xdr:row>
      <xdr:rowOff>95250</xdr:rowOff>
    </xdr:to>
    <graphicFrame xmlns="http://schemas.openxmlformats.org/drawingml/2006/spreadsheetDrawing" macro="">
      <xdr:nvGraphicFramePr>
        <xdr:cNvPr id="6" name="Öğrenim Çıktıları Karşılama Yüzdesi44b38787-d03e-4e0e-a29c-2bd8e0ecbd9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21</xdr:row>
      <xdr:rowOff>0</xdr:rowOff>
    </xdr:from>
    <xdr:to>
      <xdr:col>19</xdr:col>
      <xdr:colOff>152400</xdr:colOff>
      <xdr:row>33</xdr:row>
      <xdr:rowOff>95250</xdr:rowOff>
    </xdr:to>
    <graphicFrame xmlns="http://schemas.openxmlformats.org/drawingml/2006/spreadsheetDrawing" macro="">
      <xdr:nvGraphicFramePr>
        <xdr:cNvPr id="7" name="Program Çıktıları Karşılama Yüzdesib05513e5-56e6-49d6-ad27-82a860db44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19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8" name="Öğrenim Çıktıları Karşılama Yüzdesi59591054-93d4-4071-b2e2-043aea5d33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17</xdr:row>
      <xdr:rowOff>0</xdr:rowOff>
    </xdr:from>
    <xdr:to>
      <xdr:col>19</xdr:col>
      <xdr:colOff>152400</xdr:colOff>
      <xdr:row>29</xdr:row>
      <xdr:rowOff>95250</xdr:rowOff>
    </xdr:to>
    <graphicFrame xmlns="http://schemas.openxmlformats.org/drawingml/2006/spreadsheetDrawing" macro="">
      <xdr:nvGraphicFramePr>
        <xdr:cNvPr id="9" name="Program Çıktıları Karşılama Yüzdesi729896e2-1bb1-4550-bf20-2c4ffe938ac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K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  <c r="K15" s="0">
        <v>0.6489999890327454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  <c r="K16" s="0">
        <v>0.6489999890327454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  <c r="K17" s="0">
        <v>0.6489999890327454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  <c r="K18" s="0">
        <v>0.6489999890327454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  <c r="K19" s="0">
        <v>0.6489999890327454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  <c r="K20" s="0">
        <v>0.6489999890327454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  <c r="K24" s="0">
        <v>0.6489999890327454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  <c r="K25" s="0">
        <v>0.6489999890327454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  <c r="K26" s="0">
        <v>0.6489999890327454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  <c r="K27" s="0">
        <v>0.6489999890327454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  <c r="K28" s="0">
        <v>0.6489999890327454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  <c r="K29" s="0">
        <v>0.6489999890327454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  <c r="K30" s="0">
        <v>0.6489999890327454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  <c r="K31" s="0">
        <v>0.6489999890327454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K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  <c r="K11" s="0">
        <v>0.6800000071525574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  <c r="K12" s="0">
        <v>0.6800000071525574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  <c r="K13" s="0">
        <v>0.6800000071525574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  <c r="K14" s="0">
        <v>0.6800000071525574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  <c r="K15" s="0">
        <v>0.6800000071525574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  <c r="K16" s="0">
        <v>0.6800000071525574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  <c r="K20" s="0">
        <v>0.6800000071525574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  <c r="K21" s="0">
        <v>0.6800000071525574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  <c r="K22" s="0">
        <v>0.6800000071525574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  <c r="K23" s="0">
        <v>0.6800000071525574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  <c r="K24" s="0">
        <v>0.6800000071525574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  <c r="K25" s="0">
        <v>0.6800000071525574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  <c r="K26" s="0">
        <v>0.6800000071525574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  <c r="K27" s="0">
        <v>0.6800000071525574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0.6840000152587891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0.6840000152587891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0.6840000152587891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0.6840000152587891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0.6840000152587891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0.6840000152587891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0.6840000152587891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0.6840000152587891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0.6840000152587891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