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35.190.1100</t>
        </is>
      </c>
      <c r="B39" s="18" t="inlineStr">
        <is>
          <t>Kablo tava sistemi — 200x60x1,0 mm sıcak daldırma galvanizli perfore kablo tavası (malzeme)</t>
        </is>
      </c>
      <c r="C39" s="3" t="inlineStr">
        <is>
          <t>kg</t>
        </is>
      </c>
      <c r="D39" s="5" t="n">
        <v>237.4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199.42</v>
      </c>
    </row>
    <row r="40" ht="14" customHeight="1">
      <c r="A40" s="17" t="inlineStr">
        <is>
          <t>35.190.1100 (montaj)</t>
        </is>
      </c>
      <c r="B40" s="18" t="inlineStr">
        <is>
          <t>Kablo tava sisteminin montajı — askı ve konsollarla tespiti</t>
        </is>
      </c>
      <c r="C40" s="3" t="inlineStr">
        <is>
          <t>kg</t>
        </is>
      </c>
      <c r="D40" s="5" t="n">
        <v>46.09</v>
      </c>
      <c r="E40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38.72</v>
      </c>
    </row>
    <row r="41" ht="22" customHeight="1">
      <c r="A41" s="17" t="inlineStr">
        <is>
          <t>43.527.1001</t>
        </is>
      </c>
      <c r="B41" s="18" t="inlineStr">
        <is>
          <t>ø150 HDPE koruge boru ile pissu hattı döşenmesi (SN 8, lastik conta ve boru bedeli dahil)</t>
        </is>
      </c>
      <c r="C41" s="3" t="inlineStr">
        <is>
          <t>m</t>
        </is>
      </c>
      <c r="D41" s="5" t="n">
        <v>393.69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330.7</v>
      </c>
    </row>
    <row r="42" ht="14" customHeight="1">
      <c r="A42" s="17" t="inlineStr">
        <is>
          <t>TKDK-0115</t>
        </is>
      </c>
      <c r="B42" s="18" t="inlineStr">
        <is>
          <t>Galvanizli düz sacdan yağmur oluğu yapılması — dere</t>
        </is>
      </c>
      <c r="C42" s="3" t="inlineStr">
        <is>
          <t>kg</t>
        </is>
      </c>
      <c r="D42" s="5" t="n">
        <v>271.25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227.85</v>
      </c>
    </row>
    <row r="43" ht="22" customHeight="1">
      <c r="A43" s="17" t="inlineStr">
        <is>
          <t>TKDK-0151</t>
        </is>
      </c>
      <c r="B43" s="18" t="inlineStr">
        <is>
          <t>5 cm poliüretan dolgulu panel ile ısı yalıtımlı kapı yapılması — kümes servis kapısı 100/220</t>
        </is>
      </c>
      <c r="C43" s="3" t="inlineStr">
        <is>
          <t>m²</t>
        </is>
      </c>
      <c r="D43" s="5" t="n">
        <v>1035.88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870.14</v>
      </c>
    </row>
    <row r="44" ht="22" customHeight="1">
      <c r="A44" s="17" t="inlineStr">
        <is>
          <t>TKDK-0175</t>
        </is>
      </c>
      <c r="B44" s="18" t="inlineStr">
        <is>
          <t>PVC kaplamalı MDF presli iç kapı kanadı yapılması, yerinde takılması — servis bölümü</t>
        </is>
      </c>
      <c r="C44" s="3" t="inlineStr">
        <is>
          <t>m²</t>
        </is>
      </c>
      <c r="D44" s="5" t="n">
        <v>3199.68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2687.73</v>
      </c>
    </row>
    <row r="45" ht="22" customHeight="1">
      <c r="A45" s="17" t="inlineStr">
        <is>
          <t>TKDK-0177</t>
        </is>
      </c>
      <c r="B45" s="18" t="inlineStr">
        <is>
          <t>Duvar karosu ile 3 mm derz aralıklı döşeme ve duvar kaplaması yapılması — servis bölümü</t>
        </is>
      </c>
      <c r="C45" s="3" t="inlineStr">
        <is>
          <t>m²</t>
        </is>
      </c>
      <c r="D45" s="5" t="n">
        <v>835.1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22" customHeight="1">
      <c r="A48" s="3" t="n">
        <v>43</v>
      </c>
      <c r="B48" s="21" t="inlineStr">
        <is>
          <t>35.190.1100</t>
        </is>
      </c>
      <c r="C48" s="18" t="inlineStr">
        <is>
          <t>Kablo tava sistemi — 200x60x1,0 mm sıcak daldırma galvanizli perfore kablo tavası (malzeme)</t>
        </is>
      </c>
      <c r="D48" s="3" t="inlineStr">
        <is>
          <t>kg</t>
        </is>
      </c>
      <c r="E48" s="22" t="n">
        <v>502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35.190.1100 (montaj)</t>
        </is>
      </c>
      <c r="C49" s="18" t="inlineStr">
        <is>
          <t>Kablo tava sisteminin montajı — askı ve konsollarla tespiti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4.16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7.288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22" customHeight="1">
      <c r="A48" s="3" t="n">
        <v>43</v>
      </c>
      <c r="B48" s="21" t="inlineStr">
        <is>
          <t>35.190.1100</t>
        </is>
      </c>
      <c r="C48" s="18" t="inlineStr">
        <is>
          <t>Kablo tava sistemi — 200x60x1,0 mm sıcak daldırma galvanizli perfore kablo tavası (malzeme)</t>
        </is>
      </c>
      <c r="D48" s="3" t="inlineStr">
        <is>
          <t>kg</t>
        </is>
      </c>
      <c r="E48" s="22" t="n">
        <v>502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35.190.1100 (montaj)</t>
        </is>
      </c>
      <c r="C49" s="18" t="inlineStr">
        <is>
          <t>Kablo tava sisteminin montajı — askı ve konsollarla tespiti</t>
        </is>
      </c>
      <c r="D49" s="3" t="inlineStr">
        <is>
          <t>kg</t>
        </is>
      </c>
      <c r="E49" s="22" t="n">
        <v>502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2026-08-29T10:34:19Z</dcterms:created>
  <dcterms:modified xmlns:dcterms="http://purl.org/dc/terms/" xmlns:xsi="http://www.w3.org/2001/XMLSchema-instance" xsi:type="dcterms:W3CDTF">2026-08-29T10:34:19Z</dcterms:modified>
</cp:coreProperties>
</file>