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petekleri ve kapatma sistemi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Silo ve aktarma sistemi — 17,67 ton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44" customHeight="1">
      <c r="A16" s="8" t="n">
        <v>7</v>
      </c>
      <c r="B16" s="9" t="inlineStr">
        <is>
          <t>Isıtma sistemi — 350.000 kcal/h (HZC-HEA-004) — Kümes başına 1 adet katı yakıtlı ısıtma kazanı, brandalı model, 171 m hava kanalı; en az 1.700 m² ısıtma alanı, 5,5 kW fan motoru, 21.000 m³/h basma, üç geçişli kazan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44" customHeight="1">
      <c r="A17" s="8" t="n">
        <v>8</v>
      </c>
      <c r="B17" s="9" t="inlineStr">
        <is>
          <t>Kümes otomasyonu ve bilgisayar sistemi (HZC-COM-004) — HZC-70 işlemcili pano; 5 ısı, 1 nem, 1 basınç sensörü, ek alarm sensörü, sensör kablolamaları, uzaktan erişim, PLC kontrol, raporlama ve analiz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İşçilik ve nakliye (—) — Kümes montajı ve nakliye bedelleri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>
      <c r="A19" s="6" t="inlineStr">
        <is>
          <t>B — KÜMES ISITMA SİSTEMİ</t>
        </is>
      </c>
      <c r="B19" s="7" t="n"/>
      <c r="C19" s="7" t="n"/>
      <c r="D19" s="7" t="n"/>
      <c r="E19" s="7" t="n"/>
      <c r="F19" s="7" t="n"/>
      <c r="G19" s="7" t="n"/>
    </row>
    <row r="20" ht="33" customHeight="1">
      <c r="A20" s="8" t="n">
        <v>1</v>
      </c>
      <c r="B20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>
      <c r="A21" s="11" t="inlineStr">
        <is>
          <t>TOPLAM (KDV hariç)</t>
        </is>
      </c>
      <c r="B21" s="12" t="n"/>
      <c r="C21" s="12" t="n"/>
      <c r="D21" s="12" t="n"/>
      <c r="E21" s="12" t="n"/>
      <c r="F21" s="12" t="n"/>
      <c r="G21" s="13">
        <f>SUM(G10:G20)</f>
        <v/>
      </c>
    </row>
    <row r="23">
      <c r="A23" s="14" t="inlineStr">
        <is>
          <t>TEDARİKÇİ BİLGİLERİ</t>
        </is>
      </c>
    </row>
    <row r="24">
      <c r="A24" s="15" t="inlineStr">
        <is>
          <t>Tedarikçinin ticari unvanı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Adresi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Vergi dairesi ve numarası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Telefon / e-posta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Proforma numarası ve tarihi</t>
        </is>
      </c>
      <c r="B28" s="7" t="n"/>
      <c r="C28" s="7" t="n"/>
      <c r="D28" s="7" t="n"/>
      <c r="E28" s="7" t="n"/>
      <c r="F28" s="7" t="n"/>
      <c r="G28" s="7" t="n"/>
    </row>
    <row r="30">
      <c r="A30" s="14" t="inlineStr">
        <is>
          <t>TESLİM VE ÖDEME ŞARTLARI</t>
        </is>
      </c>
    </row>
    <row r="31">
      <c r="A31" s="15" t="inlineStr">
        <is>
          <t>Para birimi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Fiyatlara KDV dâhil 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yeri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süresi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Ödeme şekli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Fiyat geçerlilik süresi</t>
        </is>
      </c>
      <c r="B36" s="7" t="n"/>
      <c r="C36" s="7" t="n"/>
      <c r="D36" s="7" t="n"/>
      <c r="E36" s="7" t="n"/>
      <c r="F36" s="7" t="n"/>
      <c r="G36" s="7" t="n"/>
    </row>
    <row r="38">
      <c r="A38" s="4" t="inlineStr">
        <is>
          <t>Proforma, tedarikçinin kendi antetli kâğıdında, kaşe ve imzasıyla düzenlenmelidir.</t>
        </is>
      </c>
    </row>
  </sheetData>
  <mergeCells count="20">
    <mergeCell ref="B2:G2"/>
    <mergeCell ref="A21:F21"/>
    <mergeCell ref="A19:G19"/>
    <mergeCell ref="B34:G34"/>
    <mergeCell ref="B28:G28"/>
    <mergeCell ref="A9:G9"/>
    <mergeCell ref="A30:G30"/>
    <mergeCell ref="B33:G33"/>
    <mergeCell ref="B24:G24"/>
    <mergeCell ref="A1:G1"/>
    <mergeCell ref="B36:G36"/>
    <mergeCell ref="B32:G32"/>
    <mergeCell ref="B4:G4"/>
    <mergeCell ref="B35:G35"/>
    <mergeCell ref="B26:G26"/>
    <mergeCell ref="B25:G25"/>
    <mergeCell ref="B3:G3"/>
    <mergeCell ref="B31:G31"/>
    <mergeCell ref="B27:G27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2026-09-02T19:09:36Z</dcterms:created>
  <dcterms:modified xmlns:dcterms="http://purl.org/dc/terms/" xmlns:xsi="http://www.w3.org/2001/XMLSchema-instance" xsi:type="dcterms:W3CDTF">2026-09-02T19:09:36Z</dcterms:modified>
</cp:coreProperties>
</file>