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Blok'!$G$44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Blok'!$G$44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33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 (%25 müteahhit kârı dahil)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22" customHeight="1">
      <c r="A35" s="17" t="inlineStr">
        <is>
          <t>30.740.5406</t>
        </is>
      </c>
      <c r="B35" s="18" t="inlineStr">
        <is>
          <t>Jeneratör ses izolasyon kabini — 63 kVA (%25 müteahhit kârı dahil)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22" customHeight="1">
      <c r="A36" s="17" t="inlineStr">
        <is>
          <t>30.750.1502</t>
        </is>
      </c>
      <c r="B36" s="18" t="inlineStr">
        <is>
          <t>Aktif yakalama ucu, ortalama uyarım yolu DL = 30-40 m (%25 müteahhit kârı dahil)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 (%25 müteahhit kârı dahil)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 (%25 müteahhit kârı dahil)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Çapı 150 mm HDPE koruge boru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veya iniş borusu yapılması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33" customHeight="1">
      <c r="A41" s="17" t="inlineStr">
        <is>
          <t>TKDK-0151</t>
        </is>
      </c>
      <c r="B41" s="18" t="inlineStr">
        <is>
          <t>5 cm poliüretan dolgulu (üst 0,50 mm düz, alt 0,40 mm düz) fabrikasyon rulo boyama sistemi ile boyanmış galvaniz levhalar ile ısı yalıtımlı kapı yapılması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33" customHeight="1">
      <c r="A42" s="17" t="inlineStr">
        <is>
          <t>TKDK-0175</t>
        </is>
      </c>
      <c r="B42" s="18" t="inlineStr">
        <is>
          <t>PVC kaplamalı, iki yüzü odun lifinden yapılmış levhalarla (MDF) presli, kraft dolgulu iç kapı kanadı yapılması, yerinde takılması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44" customHeight="1">
      <c r="A43" s="17" t="inlineStr">
        <is>
          <t>TKDK-0177</t>
        </is>
      </c>
      <c r="B43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2026-08-29T10:00:01Z</dcterms:created>
  <dcterms:modified xmlns:dcterms="http://purl.org/dc/terms/" xmlns:xsi="http://www.w3.org/2001/XMLSchema-instance" xsi:type="dcterms:W3CDTF">2026-08-29T10:00:01Z</dcterms:modified>
</cp:coreProperties>
</file>