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3595847.21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5036618.49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30790890.98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251830.92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75549.28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359584.72</v>
      </c>
      <c r="I377" s="784" t="n"/>
      <c r="J377" s="130" t="n">
        <v>359584.72</v>
      </c>
      <c r="K377" s="784" t="n"/>
      <c r="L377" s="130" t="n">
        <v>359584.72</v>
      </c>
      <c r="M377" s="784" t="n"/>
      <c r="N377" s="130" t="n">
        <v>359584.72</v>
      </c>
      <c r="O377" s="784" t="n"/>
      <c r="P377" s="130" t="n">
        <v>359584.72</v>
      </c>
      <c r="Q377" s="784" t="n"/>
      <c r="R377" s="130" t="n">
        <v>359584.72</v>
      </c>
      <c r="S377" s="784" t="n"/>
      <c r="T377" s="130" t="n">
        <v>359584.72</v>
      </c>
      <c r="U377" s="784" t="n"/>
      <c r="V377" s="130" t="n">
        <v>359584.72</v>
      </c>
      <c r="W377" s="784" t="n"/>
      <c r="X377" s="130" t="n">
        <v>359584.72</v>
      </c>
      <c r="Y377" s="784" t="n"/>
      <c r="Z377" s="130" t="n">
        <v>359584.72</v>
      </c>
      <c r="AA377" s="784" t="n"/>
      <c r="AB377" s="243">
        <f>SUM(H377:AA377)</f>
        <v/>
      </c>
      <c r="AC377" s="774" t="n"/>
      <c r="AD377" s="130" t="n">
        <v>3595847.21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2026-08-30T13:52:24Z</dcterms:modified>
  <cp:lastModifiedBy>Merve UNAL</cp:lastModifiedBy>
  <cp:lastPrinted>2011-08-02T14:45:32Z</cp:lastPrinted>
</cp:coreProperties>
</file>