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акансии" sheetId="2" state="visible" r:id="rId2"/>
  </sheets>
  <definedNames>
    <definedName name="_xlnm._FilterDatabase" localSheetId="1" hidden="1">'Вакансии'!$A$1:$J$405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1F4E78"/>
      <sz val="12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Медианная зарплата по опыту,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'Сводка'!C12</f>
            </strRef>
          </tx>
          <spPr>
            <a:ln>
              <a:prstDash val="solid"/>
            </a:ln>
          </spPr>
          <cat>
            <numRef>
              <f>'Сводка'!$A$13:$A$16</f>
            </numRef>
          </cat>
          <val>
            <numRef>
              <f>'Сводка'!$C$13:$C$16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rudvsem.ru/vacancy/card/5147746474134/091753a0-cea7-11f1-bf48-094328b591a3" TargetMode="External" Id="rId1" /><Relationship Type="http://schemas.openxmlformats.org/officeDocument/2006/relationships/hyperlink" Target="https://trudvsem.ru/vacancy/card/5147746474134/08835104-cea7-11f1-a245-7f51b83fc44a" TargetMode="External" Id="rId2" /><Relationship Type="http://schemas.openxmlformats.org/officeDocument/2006/relationships/hyperlink" Target="https://trudvsem.ru/vacancy/card/5147746474134/0857ad24-cea7-11f1-a245-7f51b83fc44a" TargetMode="External" Id="rId3" /><Relationship Type="http://schemas.openxmlformats.org/officeDocument/2006/relationships/hyperlink" Target="https://trudvsem.ru/vacancy/card/7226c750-02f1-11eb-8600-bfd13399602c/f4265664-cdf9-11f1-abc7-1d45cafac0df" TargetMode="External" Id="rId4" /><Relationship Type="http://schemas.openxmlformats.org/officeDocument/2006/relationships/hyperlink" Target="https://trudvsem.ru/vacancy/card/1027739482616/4879406f-cdfa-11f1-8a66-cf4c2450ca83" TargetMode="External" Id="rId5" /><Relationship Type="http://schemas.openxmlformats.org/officeDocument/2006/relationships/hyperlink" Target="https://trudvsem.ru/vacancy/card/5147746474134/ebdb2900-ce20-11f1-a245-7f51b83fc44a" TargetMode="External" Id="rId6" /><Relationship Type="http://schemas.openxmlformats.org/officeDocument/2006/relationships/hyperlink" Target="https://trudvsem.ru/vacancy/card/1227100007023/457f2c80-cdf5-11f1-881f-27b7e0f02bc3" TargetMode="External" Id="rId7" /><Relationship Type="http://schemas.openxmlformats.org/officeDocument/2006/relationships/hyperlink" Target="https://trudvsem.ru/vacancy/card/7226c750-02f1-11eb-8600-bfd13399602c/c2155f44-cd59-11f1-abc7-1d45cafac0df" TargetMode="External" Id="rId8" /><Relationship Type="http://schemas.openxmlformats.org/officeDocument/2006/relationships/hyperlink" Target="https://trudvsem.ru/vacancy/card/7226c750-02f1-11eb-8600-bfd13399602c/d609e1e4-cd47-11f1-a4f3-d96998355502" TargetMode="External" Id="rId9" /><Relationship Type="http://schemas.openxmlformats.org/officeDocument/2006/relationships/hyperlink" Target="https://trudvsem.ru/vacancy/card/1252300027924/b24b7551-cd30-11f1-881f-27b7e0f02bc3" TargetMode="External" Id="rId10" /><Relationship Type="http://schemas.openxmlformats.org/officeDocument/2006/relationships/hyperlink" Target="https://trudvsem.ru/vacancy/card/1252300027924/a09b2a46-cd2a-11f1-881f-27b7e0f02bc3" TargetMode="External" Id="rId11" /><Relationship Type="http://schemas.openxmlformats.org/officeDocument/2006/relationships/hyperlink" Target="https://trudvsem.ru/vacancy/card/1022502260285/7905d070-cce4-11f1-8261-63000d073218" TargetMode="External" Id="rId12" /><Relationship Type="http://schemas.openxmlformats.org/officeDocument/2006/relationships/hyperlink" Target="https://trudvsem.ru/vacancy/card/1195476078258/9a0a78c0-cd3e-11f1-b0a1-fd885623013e" TargetMode="External" Id="rId13" /><Relationship Type="http://schemas.openxmlformats.org/officeDocument/2006/relationships/hyperlink" Target="https://trudvsem.ru/vacancy/card/5147746474134/c83d37a4-cd57-11f1-abc7-1d45cafac0df" TargetMode="External" Id="rId14" /><Relationship Type="http://schemas.openxmlformats.org/officeDocument/2006/relationships/hyperlink" Target="https://trudvsem.ru/vacancy/card/7226c750-02f1-11eb-8600-bfd13399602c/c32b28c4-cd1c-11f1-b79b-5f0ce528fb8f" TargetMode="External" Id="rId15" /><Relationship Type="http://schemas.openxmlformats.org/officeDocument/2006/relationships/hyperlink" Target="https://trudvsem.ru/vacancy/card/7226c750-02f1-11eb-8600-bfd13399602c/0da16cc0-cd40-11f1-b79b-5f0ce528fb8f" TargetMode="External" Id="rId16" /><Relationship Type="http://schemas.openxmlformats.org/officeDocument/2006/relationships/hyperlink" Target="https://trudvsem.ru/vacancy/card/7226c750-02f1-11eb-8600-bfd13399602c/49241054-cd3f-11f1-965a-4139d5255e5d" TargetMode="External" Id="rId17" /><Relationship Type="http://schemas.openxmlformats.org/officeDocument/2006/relationships/hyperlink" Target="https://trudvsem.ru/vacancy/card/7226c750-02f1-11eb-8600-bfd13399602c/d6261c74-cd47-11f1-a06f-fbf8ae5f6e59" TargetMode="External" Id="rId18" /><Relationship Type="http://schemas.openxmlformats.org/officeDocument/2006/relationships/hyperlink" Target="https://trudvsem.ru/vacancy/card/7226c750-02f1-11eb-8600-bfd13399602c/c2239014-cd59-11f1-a06f-fbf8ae5f6e59" TargetMode="External" Id="rId19" /><Relationship Type="http://schemas.openxmlformats.org/officeDocument/2006/relationships/hyperlink" Target="https://trudvsem.ru/vacancy/card/7226c750-02f1-11eb-8600-bfd13399602c/73c00720-cd48-11f1-a4f3-d96998355502" TargetMode="External" Id="rId20" /><Relationship Type="http://schemas.openxmlformats.org/officeDocument/2006/relationships/hyperlink" Target="https://trudvsem.ru/vacancy/card/7226c750-02f1-11eb-8600-bfd13399602c/2fcf36f4-cd46-11f1-abc7-1d45cafac0df" TargetMode="External" Id="rId21" /><Relationship Type="http://schemas.openxmlformats.org/officeDocument/2006/relationships/hyperlink" Target="https://trudvsem.ru/vacancy/card/7226c750-02f1-11eb-8600-bfd13399602c/05092614-cd41-11f1-acc4-3f3a02315f4e" TargetMode="External" Id="rId22" /><Relationship Type="http://schemas.openxmlformats.org/officeDocument/2006/relationships/hyperlink" Target="https://trudvsem.ru/vacancy/card/7226c750-02f1-11eb-8600-bfd13399602c/2fe1fba4-cd46-11f1-a4f3-d96998355502" TargetMode="External" Id="rId23" /><Relationship Type="http://schemas.openxmlformats.org/officeDocument/2006/relationships/hyperlink" Target="https://trudvsem.ru/vacancy/card/7226c750-02f1-11eb-8600-bfd13399602c/2fd48034-cd1c-11f1-acc4-3f3a02315f4e" TargetMode="External" Id="rId24" /><Relationship Type="http://schemas.openxmlformats.org/officeDocument/2006/relationships/hyperlink" Target="https://trudvsem.ru/vacancy/card/1197746608784/e6835df6-cbc9-11f1-b192-3d046a6f7d61" TargetMode="External" Id="rId25" /><Relationship Type="http://schemas.openxmlformats.org/officeDocument/2006/relationships/hyperlink" Target="https://trudvsem.ru/vacancy/card/1037700067327/da3312c0-cb92-11f1-b192-3d046a6f7d61" TargetMode="External" Id="rId26" /><Relationship Type="http://schemas.openxmlformats.org/officeDocument/2006/relationships/hyperlink" Target="https://trudvsem.ru/vacancy/card/1037700067327/f84f45f6-cb90-11f1-999a-2f7506c6dfb2" TargetMode="External" Id="rId27" /><Relationship Type="http://schemas.openxmlformats.org/officeDocument/2006/relationships/hyperlink" Target="https://trudvsem.ru/vacancy/card/5147746474134/e8d49633-cba3-11f1-93fa-bfcd104593b5" TargetMode="External" Id="rId28" /><Relationship Type="http://schemas.openxmlformats.org/officeDocument/2006/relationships/hyperlink" Target="https://trudvsem.ru/vacancy/card/5147746474134/b9932674-cb8a-11f1-93fa-bfcd104593b5" TargetMode="External" Id="rId29" /><Relationship Type="http://schemas.openxmlformats.org/officeDocument/2006/relationships/hyperlink" Target="https://trudvsem.ru/vacancy/card/1027700013593/c948ec28-cbb3-11f1-9b24-b546d86b9cf6" TargetMode="External" Id="rId30" /><Relationship Type="http://schemas.openxmlformats.org/officeDocument/2006/relationships/hyperlink" Target="https://trudvsem.ru/vacancy/card/1027809213596/5a9f7ac6-c94a-11f1-a5f9-092714e38fda" TargetMode="External" Id="rId31" /><Relationship Type="http://schemas.openxmlformats.org/officeDocument/2006/relationships/hyperlink" Target="https://trudvsem.ru/vacancy/card/5147746474134/df399870-c926-11f1-93fa-bfcd104593b5" TargetMode="External" Id="rId32" /><Relationship Type="http://schemas.openxmlformats.org/officeDocument/2006/relationships/hyperlink" Target="https://trudvsem.ru/vacancy/card/1027809213596/00e7a988-c968-11f1-a5f9-092714e38fda" TargetMode="External" Id="rId33" /><Relationship Type="http://schemas.openxmlformats.org/officeDocument/2006/relationships/hyperlink" Target="https://trudvsem.ru/vacancy/card/1027101505133/197816c8-c877-11f1-999a-2f7506c6dfb2" TargetMode="External" Id="rId34" /><Relationship Type="http://schemas.openxmlformats.org/officeDocument/2006/relationships/hyperlink" Target="https://trudvsem.ru/vacancy/card/5147746474134/23f25bb4-c8a9-11f1-93fa-bfcd104593b5" TargetMode="External" Id="rId35" /><Relationship Type="http://schemas.openxmlformats.org/officeDocument/2006/relationships/hyperlink" Target="https://trudvsem.ru/vacancy/card/5147746474134/d4339b84-c7c6-11f1-87b2-7f82251b9a96" TargetMode="External" Id="rId36" /><Relationship Type="http://schemas.openxmlformats.org/officeDocument/2006/relationships/hyperlink" Target="https://trudvsem.ru/vacancy/card/1092724005770/f5549196-c774-11f1-9a33-81fa0fc133be" TargetMode="External" Id="rId37" /><Relationship Type="http://schemas.openxmlformats.org/officeDocument/2006/relationships/hyperlink" Target="https://trudvsem.ru/vacancy/card/322253600078097/f357d1df-c761-11f1-9dff-97d306130813" TargetMode="External" Id="rId38" /><Relationship Type="http://schemas.openxmlformats.org/officeDocument/2006/relationships/hyperlink" Target="https://trudvsem.ru/vacancy/card/1107746199043/50156a96-c7a8-11f1-9a33-81fa0fc133be" TargetMode="External" Id="rId39" /><Relationship Type="http://schemas.openxmlformats.org/officeDocument/2006/relationships/hyperlink" Target="https://trudvsem.ru/vacancy/card/1107746199043/08e7e5f8-c7a6-11f1-9dff-97d306130813" TargetMode="External" Id="rId40" /><Relationship Type="http://schemas.openxmlformats.org/officeDocument/2006/relationships/hyperlink" Target="https://trudvsem.ru/vacancy/card/5147746474134/0ce261d4-c706-11f1-a4f6-9b3f53dfb764" TargetMode="External" Id="rId41" /><Relationship Type="http://schemas.openxmlformats.org/officeDocument/2006/relationships/hyperlink" Target="https://trudvsem.ru/vacancy/card/5147746474134/a9e552c4-c6fd-11f1-9d44-2dc69a8b29e7" TargetMode="External" Id="rId42" /><Relationship Type="http://schemas.openxmlformats.org/officeDocument/2006/relationships/hyperlink" Target="https://trudvsem.ru/vacancy/card/1027739185066/aa686470-c708-11f1-9a33-81fa0fc133be" TargetMode="External" Id="rId43" /><Relationship Type="http://schemas.openxmlformats.org/officeDocument/2006/relationships/hyperlink" Target="https://trudvsem.ru/vacancy/card/1113256013419/8e269630-c6c0-11f1-aa68-7523fb122f6d" TargetMode="External" Id="rId44" /><Relationship Type="http://schemas.openxmlformats.org/officeDocument/2006/relationships/hyperlink" Target="https://trudvsem.ru/vacancy/card/1236300023849/0ed70a47-c724-11f1-aa68-7523fb122f6d" TargetMode="External" Id="rId45" /><Relationship Type="http://schemas.openxmlformats.org/officeDocument/2006/relationships/hyperlink" Target="https://trudvsem.ru/vacancy/card/1162036057699/59cbed69-c6f5-11f1-9a33-81fa0fc133be" TargetMode="External" Id="rId46" /><Relationship Type="http://schemas.openxmlformats.org/officeDocument/2006/relationships/hyperlink" Target="https://trudvsem.ru/vacancy/card/1127453008264/1ef70926-c5fd-11f1-9a33-81fa0fc133be" TargetMode="External" Id="rId47" /><Relationship Type="http://schemas.openxmlformats.org/officeDocument/2006/relationships/hyperlink" Target="https://trudvsem.ru/vacancy/card/5147746474134/8364b3d4-c634-11f1-95b7-7b433e2e68a9" TargetMode="External" Id="rId48" /><Relationship Type="http://schemas.openxmlformats.org/officeDocument/2006/relationships/hyperlink" Target="https://trudvsem.ru/vacancy/card/1214000005010/92f1bed8-c63c-11f1-9dff-97d306130813" TargetMode="External" Id="rId49" /><Relationship Type="http://schemas.openxmlformats.org/officeDocument/2006/relationships/hyperlink" Target="https://trudvsem.ru/vacancy/card/5147746474134/483a4f24-c645-11f1-97a6-15b40067900c" TargetMode="External" Id="rId50" /><Relationship Type="http://schemas.openxmlformats.org/officeDocument/2006/relationships/hyperlink" Target="https://trudvsem.ru/vacancy/card/5147746474134/5422cee4-c61b-11f1-97a6-15b40067900c" TargetMode="External" Id="rId51" /><Relationship Type="http://schemas.openxmlformats.org/officeDocument/2006/relationships/hyperlink" Target="https://trudvsem.ru/vacancy/card/1035900071987/a723e598-c54c-11f1-aa68-7523fb122f6d" TargetMode="External" Id="rId52" /><Relationship Type="http://schemas.openxmlformats.org/officeDocument/2006/relationships/hyperlink" Target="https://trudvsem.ru/vacancy/card/1037403866840/51c11150-c3cf-11f1-9dff-97d306130813" TargetMode="External" Id="rId53" /><Relationship Type="http://schemas.openxmlformats.org/officeDocument/2006/relationships/hyperlink" Target="https://trudvsem.ru/vacancy/card/5147746474134/2584d404-c3f2-11f1-97a6-15b40067900c" TargetMode="External" Id="rId54" /><Relationship Type="http://schemas.openxmlformats.org/officeDocument/2006/relationships/hyperlink" Target="https://trudvsem.ru/vacancy/card/1022200507735/c5a0f706-c395-11f1-9a33-81fa0fc133be" TargetMode="External" Id="rId55" /><Relationship Type="http://schemas.openxmlformats.org/officeDocument/2006/relationships/hyperlink" Target="https://trudvsem.ru/vacancy/card/1147847208937/9e9300d5-c3bf-11f1-aa68-7523fb122f6d" TargetMode="External" Id="rId56" /><Relationship Type="http://schemas.openxmlformats.org/officeDocument/2006/relationships/hyperlink" Target="https://trudvsem.ru/vacancy/card/1127232004514/896baad6-c3ce-11f1-9a33-81fa0fc133be" TargetMode="External" Id="rId57" /><Relationship Type="http://schemas.openxmlformats.org/officeDocument/2006/relationships/hyperlink" Target="https://trudvsem.ru/vacancy/card/1076164014805/87431503-c40f-11f1-9a33-81fa0fc133be" TargetMode="External" Id="rId58" /><Relationship Type="http://schemas.openxmlformats.org/officeDocument/2006/relationships/hyperlink" Target="https://trudvsem.ru/vacancy/card/1076164014805/e6e50bd3-c40f-11f1-9dff-97d306130813" TargetMode="External" Id="rId59" /><Relationship Type="http://schemas.openxmlformats.org/officeDocument/2006/relationships/hyperlink" Target="https://trudvsem.ru/vacancy/card/5147746474134/f5d57034-c328-11f1-a4f6-9b3f53dfb764" TargetMode="External" Id="rId60" /><Relationship Type="http://schemas.openxmlformats.org/officeDocument/2006/relationships/hyperlink" Target="https://trudvsem.ru/vacancy/card/5147746474134/8b3bd074-c2dd-11f1-97a6-15b40067900c" TargetMode="External" Id="rId61" /><Relationship Type="http://schemas.openxmlformats.org/officeDocument/2006/relationships/hyperlink" Target="https://trudvsem.ru/vacancy/card/1035009567450/94fd072d-c326-11f1-aa68-7523fb122f6d" TargetMode="External" Id="rId62" /><Relationship Type="http://schemas.openxmlformats.org/officeDocument/2006/relationships/hyperlink" Target="https://trudvsem.ru/vacancy/card/1035009567450/16b49e8b-c328-11f1-9a33-81fa0fc133be" TargetMode="External" Id="rId63" /><Relationship Type="http://schemas.openxmlformats.org/officeDocument/2006/relationships/hyperlink" Target="https://trudvsem.ru/vacancy/card/1035009567450/7661603e-c327-11f1-aa68-7523fb122f6d" TargetMode="External" Id="rId64" /><Relationship Type="http://schemas.openxmlformats.org/officeDocument/2006/relationships/hyperlink" Target="https://trudvsem.ru/vacancy/card/1035009567450/ebf243b3-c30d-11f1-9a33-81fa0fc133be" TargetMode="External" Id="rId65" /><Relationship Type="http://schemas.openxmlformats.org/officeDocument/2006/relationships/hyperlink" Target="https://trudvsem.ru/vacancy/card/1035009567450/c2ffdd0a-c2ea-11f1-aa68-7523fb122f6d" TargetMode="External" Id="rId66" /><Relationship Type="http://schemas.openxmlformats.org/officeDocument/2006/relationships/hyperlink" Target="https://trudvsem.ru/vacancy/card/1035009567450/f23fed6b-c328-11f1-9a33-81fa0fc133be" TargetMode="External" Id="rId67" /><Relationship Type="http://schemas.openxmlformats.org/officeDocument/2006/relationships/hyperlink" Target="https://trudvsem.ru/vacancy/card/1027809212595/19cfe516-c324-11f1-9a33-81fa0fc133be" TargetMode="External" Id="rId68" /><Relationship Type="http://schemas.openxmlformats.org/officeDocument/2006/relationships/hyperlink" Target="https://trudvsem.ru/vacancy/card/5147746474134/c4f59e24-c21c-11f1-95b7-7b433e2e68a9" TargetMode="External" Id="rId69" /><Relationship Type="http://schemas.openxmlformats.org/officeDocument/2006/relationships/hyperlink" Target="https://trudvsem.ru/vacancy/card/5147746474134/e1d56574-c235-11f1-a6f7-8fbfcf4a8b82" TargetMode="External" Id="rId70" /><Relationship Type="http://schemas.openxmlformats.org/officeDocument/2006/relationships/hyperlink" Target="https://trudvsem.ru/vacancy/card/5147746474134/6fdec614-c257-11f1-a4f6-9b3f53dfb764" TargetMode="External" Id="rId71" /><Relationship Type="http://schemas.openxmlformats.org/officeDocument/2006/relationships/hyperlink" Target="https://trudvsem.ru/vacancy/card/5147746474134/e9088164-c235-11f1-a6f7-8fbfcf4a8b82" TargetMode="External" Id="rId72" /><Relationship Type="http://schemas.openxmlformats.org/officeDocument/2006/relationships/hyperlink" Target="https://trudvsem.ru/vacancy/card/1020201995043/2a83db08-c207-11f1-a6ab-f7c7dbb1567d" TargetMode="External" Id="rId73" /><Relationship Type="http://schemas.openxmlformats.org/officeDocument/2006/relationships/hyperlink" Target="https://trudvsem.ru/vacancy/card/1117847610297/91e80aa8-c194-11f1-aa68-7523fb122f6d" TargetMode="External" Id="rId74" /><Relationship Type="http://schemas.openxmlformats.org/officeDocument/2006/relationships/hyperlink" Target="https://trudvsem.ru/vacancy/card/1020700743931/85cc74f6-c166-11f1-aa68-7523fb122f6d" TargetMode="External" Id="rId75" /><Relationship Type="http://schemas.openxmlformats.org/officeDocument/2006/relationships/hyperlink" Target="https://trudvsem.ru/vacancy/card/1023500882437/b688ba28-c159-11f1-aa68-7523fb122f6d" TargetMode="External" Id="rId76" /><Relationship Type="http://schemas.openxmlformats.org/officeDocument/2006/relationships/hyperlink" Target="https://trudvsem.ru/vacancy/card/5147746474134/fd4de004-c15b-11f1-97a6-15b40067900c" TargetMode="External" Id="rId77" /><Relationship Type="http://schemas.openxmlformats.org/officeDocument/2006/relationships/hyperlink" Target="https://trudvsem.ru/vacancy/card/5147746474134/20ff6964-c175-11f1-a4f6-9b3f53dfb764" TargetMode="External" Id="rId78" /><Relationship Type="http://schemas.openxmlformats.org/officeDocument/2006/relationships/hyperlink" Target="https://trudvsem.ru/vacancy/card/1106193003003/a55b92c1-c15c-11f1-aa68-7523fb122f6d" TargetMode="External" Id="rId79" /><Relationship Type="http://schemas.openxmlformats.org/officeDocument/2006/relationships/hyperlink" Target="https://trudvsem.ru/vacancy/card/1197847104927/a81e4b86-c0b4-11f1-a6ab-f7c7dbb1567d" TargetMode="External" Id="rId80" /><Relationship Type="http://schemas.openxmlformats.org/officeDocument/2006/relationships/hyperlink" Target="https://trudvsem.ru/vacancy/card/1112468002261/d90a5718-c056-11f1-9dff-97d306130813" TargetMode="External" Id="rId81" /><Relationship Type="http://schemas.openxmlformats.org/officeDocument/2006/relationships/hyperlink" Target="https://trudvsem.ru/vacancy/card/5147746474134/05f1f324-c082-11f1-a4f6-9b3f53dfb764" TargetMode="External" Id="rId82" /><Relationship Type="http://schemas.openxmlformats.org/officeDocument/2006/relationships/hyperlink" Target="https://trudvsem.ru/vacancy/card/1120200003758/38a3fac8-c0aa-11f1-aa68-7523fb122f6d" TargetMode="External" Id="rId83" /><Relationship Type="http://schemas.openxmlformats.org/officeDocument/2006/relationships/hyperlink" Target="https://trudvsem.ru/vacancy/card/5147746474134/b8e1dab4-c0bc-11f1-97a6-15b40067900c" TargetMode="External" Id="rId84" /><Relationship Type="http://schemas.openxmlformats.org/officeDocument/2006/relationships/hyperlink" Target="https://trudvsem.ru/vacancy/card/1025203578410/09f02775-c0c5-11f1-a6ab-f7c7dbb1567d" TargetMode="External" Id="rId85" /><Relationship Type="http://schemas.openxmlformats.org/officeDocument/2006/relationships/hyperlink" Target="https://trudvsem.ru/vacancy/card/1025203578410/b762ecd5-c0c5-11f1-aa68-7523fb122f6d" TargetMode="External" Id="rId86" /><Relationship Type="http://schemas.openxmlformats.org/officeDocument/2006/relationships/hyperlink" Target="https://trudvsem.ru/vacancy/card/1023801428111/8c96a358-c05d-11f1-9dff-97d306130813" TargetMode="External" Id="rId87" /><Relationship Type="http://schemas.openxmlformats.org/officeDocument/2006/relationships/hyperlink" Target="https://trudvsem.ru/vacancy/card/1225000117737/ef4b6888-c096-11f1-9dff-97d306130813" TargetMode="External" Id="rId88" /><Relationship Type="http://schemas.openxmlformats.org/officeDocument/2006/relationships/hyperlink" Target="https://trudvsem.ru/vacancy/card/1225000117737/79e23aa8-c097-11f1-9dff-97d306130813" TargetMode="External" Id="rId89" /><Relationship Type="http://schemas.openxmlformats.org/officeDocument/2006/relationships/hyperlink" Target="https://trudvsem.ru/vacancy/card/1225000117737/2be86048-c097-11f1-9dff-97d306130813" TargetMode="External" Id="rId90" /><Relationship Type="http://schemas.openxmlformats.org/officeDocument/2006/relationships/hyperlink" Target="https://trudvsem.ru/vacancy/card/1026301168310/0cb8a1c6-c0bb-11f1-9dff-97d306130813" TargetMode="External" Id="rId91" /><Relationship Type="http://schemas.openxmlformats.org/officeDocument/2006/relationships/hyperlink" Target="https://trudvsem.ru/vacancy/card/5147746474134/b95ea244-be3f-11f1-a6f7-8fbfcf4a8b82" TargetMode="External" Id="rId92" /><Relationship Type="http://schemas.openxmlformats.org/officeDocument/2006/relationships/hyperlink" Target="https://trudvsem.ru/vacancy/card/1023101649174/002b8166-be23-11f1-9dff-97d306130813" TargetMode="External" Id="rId93" /><Relationship Type="http://schemas.openxmlformats.org/officeDocument/2006/relationships/hyperlink" Target="https://trudvsem.ru/vacancy/card/1157017008170/88c180d8-be2b-11f1-aa68-7523fb122f6d" TargetMode="External" Id="rId94" /><Relationship Type="http://schemas.openxmlformats.org/officeDocument/2006/relationships/hyperlink" Target="https://trudvsem.ru/vacancy/card/1025402453438/662bbf88-be45-11f1-a6ab-f7c7dbb1567d" TargetMode="External" Id="rId95" /><Relationship Type="http://schemas.openxmlformats.org/officeDocument/2006/relationships/hyperlink" Target="https://trudvsem.ru/vacancy/card/ae41f310-5a07-11ea-a425-736ab11edb0c/8b04e488-be54-11f1-a6ab-f7c7dbb1567d" TargetMode="External" Id="rId96" /><Relationship Type="http://schemas.openxmlformats.org/officeDocument/2006/relationships/hyperlink" Target="https://trudvsem.ru/vacancy/card/5147746474134/76489004-bda0-11f1-95b7-7b433e2e68a9" TargetMode="External" Id="rId97" /><Relationship Type="http://schemas.openxmlformats.org/officeDocument/2006/relationships/hyperlink" Target="https://trudvsem.ru/vacancy/card/1024100000121/41b88e50-bd30-11f1-aa68-7523fb122f6d" TargetMode="External" Id="rId98" /><Relationship Type="http://schemas.openxmlformats.org/officeDocument/2006/relationships/hyperlink" Target="https://trudvsem.ru/vacancy/card/5147746474134/b19040b4-bd8f-11f1-ae33-c1e0bfede95f" TargetMode="External" Id="rId99" /><Relationship Type="http://schemas.openxmlformats.org/officeDocument/2006/relationships/hyperlink" Target="https://trudvsem.ru/vacancy/card/1024100000121/176004f0-bd2e-11f1-9dff-97d306130813" TargetMode="External" Id="rId100" /><Relationship Type="http://schemas.openxmlformats.org/officeDocument/2006/relationships/hyperlink" Target="https://trudvsem.ru/vacancy/card/7226c750-02f1-11eb-8600-bfd13399602c/48b83b94-bd9b-11f1-a6f7-8fbfcf4a8b82" TargetMode="External" Id="rId101" /><Relationship Type="http://schemas.openxmlformats.org/officeDocument/2006/relationships/hyperlink" Target="https://trudvsem.ru/vacancy/card/5147746407793/8caf56bd-bd84-11f1-a6ab-f7c7dbb1567d" TargetMode="External" Id="rId102" /><Relationship Type="http://schemas.openxmlformats.org/officeDocument/2006/relationships/hyperlink" Target="https://trudvsem.ru/vacancy/card/1147746945906/b9066386-bca7-11f1-9dff-97d306130813" TargetMode="External" Id="rId103" /><Relationship Type="http://schemas.openxmlformats.org/officeDocument/2006/relationships/hyperlink" Target="https://trudvsem.ru/vacancy/card/cf01fda0-8619-11ea-9d9b-037acc02728d/f240e148-bca5-11f1-9dff-97d306130813" TargetMode="External" Id="rId104" /><Relationship Type="http://schemas.openxmlformats.org/officeDocument/2006/relationships/hyperlink" Target="https://trudvsem.ru/vacancy/card/7226c750-02f1-11eb-8600-bfd13399602c/ccd2b0c0-bcad-11f1-a4f6-9b3f53dfb764" TargetMode="External" Id="rId105" /><Relationship Type="http://schemas.openxmlformats.org/officeDocument/2006/relationships/hyperlink" Target="https://trudvsem.ru/vacancy/card/1136319002731/0809f178-bcc3-11f1-aa68-7523fb122f6d" TargetMode="External" Id="rId106" /><Relationship Type="http://schemas.openxmlformats.org/officeDocument/2006/relationships/hyperlink" Target="https://trudvsem.ru/vacancy/card/cf01fda0-8619-11ea-9d9b-037acc02728d/7566a418-bca6-11f1-a6ab-f7c7dbb1567d" TargetMode="External" Id="rId107" /><Relationship Type="http://schemas.openxmlformats.org/officeDocument/2006/relationships/hyperlink" Target="https://trudvsem.ru/vacancy/card/1030502232144/48a0cdcc-bcb0-11f1-9dff-97d306130813" TargetMode="External" Id="rId108" /><Relationship Type="http://schemas.openxmlformats.org/officeDocument/2006/relationships/hyperlink" Target="https://trudvsem.ru/vacancy/card/319265100084137/ce7eb446-bcc7-11f1-9dff-97d306130813" TargetMode="External" Id="rId109" /><Relationship Type="http://schemas.openxmlformats.org/officeDocument/2006/relationships/hyperlink" Target="https://trudvsem.ru/vacancy/card/1227700702074/c50d9cd8-bbe3-11f1-9a11-2f8460579df4" TargetMode="External" Id="rId110" /><Relationship Type="http://schemas.openxmlformats.org/officeDocument/2006/relationships/hyperlink" Target="https://trudvsem.ru/vacancy/card/1027700198767/dd153918-bc05-11f1-9f94-65e58aa412cf" TargetMode="External" Id="rId111" /><Relationship Type="http://schemas.openxmlformats.org/officeDocument/2006/relationships/hyperlink" Target="https://trudvsem.ru/vacancy/card/1027807587895/efe6825a-bbfc-11f1-9f94-65e58aa412cf" TargetMode="External" Id="rId112" /><Relationship Type="http://schemas.openxmlformats.org/officeDocument/2006/relationships/hyperlink" Target="https://trudvsem.ru/vacancy/card/1027700404797/e114b234-bc0e-11f1-8cf6-8b368b451eb4" TargetMode="External" Id="rId113" /><Relationship Type="http://schemas.openxmlformats.org/officeDocument/2006/relationships/hyperlink" Target="https://trudvsem.ru/vacancy/card/5147746474134/1c87c564-bc0e-11f1-be1f-f5f906c49b5f" TargetMode="External" Id="rId114" /><Relationship Type="http://schemas.openxmlformats.org/officeDocument/2006/relationships/hyperlink" Target="https://trudvsem.ru/vacancy/card/5147746474134/07763aa4-bbcb-11f1-8cf6-8b368b451eb4" TargetMode="External" Id="rId115" /><Relationship Type="http://schemas.openxmlformats.org/officeDocument/2006/relationships/hyperlink" Target="https://trudvsem.ru/vacancy/card/5147746474134/ce2560e4-bb2b-11f1-be1f-f5f906c49b5f" TargetMode="External" Id="rId116" /><Relationship Type="http://schemas.openxmlformats.org/officeDocument/2006/relationships/hyperlink" Target="https://trudvsem.ru/vacancy/card/5147746474134/48a92df4-bb0a-11f1-b63c-790d10f69fe4" TargetMode="External" Id="rId117" /><Relationship Type="http://schemas.openxmlformats.org/officeDocument/2006/relationships/hyperlink" Target="https://trudvsem.ru/vacancy/card/1146316001666/9f5449e8-bb38-11f1-9cc9-650e4380c986" TargetMode="External" Id="rId118" /><Relationship Type="http://schemas.openxmlformats.org/officeDocument/2006/relationships/hyperlink" Target="https://trudvsem.ru/vacancy/card/1023900773665/0eb7fcd8-b8bb-11f1-8936-155fc3dbaa44" TargetMode="External" Id="rId119" /><Relationship Type="http://schemas.openxmlformats.org/officeDocument/2006/relationships/hyperlink" Target="https://trudvsem.ru/vacancy/card/1097746819720/c0416478-b8d2-11f1-8936-155fc3dbaa44" TargetMode="External" Id="rId120" /><Relationship Type="http://schemas.openxmlformats.org/officeDocument/2006/relationships/hyperlink" Target="https://trudvsem.ru/vacancy/card/1025202199714/07b73cd1-b811-11f1-adb0-c78f30a32c76" TargetMode="External" Id="rId121" /><Relationship Type="http://schemas.openxmlformats.org/officeDocument/2006/relationships/hyperlink" Target="https://trudvsem.ru/vacancy/card/5147746474134/395eb704-b7dd-11f1-a976-fd3d2b53720b" TargetMode="External" Id="rId122" /><Relationship Type="http://schemas.openxmlformats.org/officeDocument/2006/relationships/hyperlink" Target="https://trudvsem.ru/vacancy/card/1027700404797/2b185a10-b757-11f1-a8aa-811c7e5f918e" TargetMode="External" Id="rId123" /><Relationship Type="http://schemas.openxmlformats.org/officeDocument/2006/relationships/hyperlink" Target="https://trudvsem.ru/vacancy/card/1032600744230/63eb8c68-b656-11f1-b9fd-bbcf99b669df" TargetMode="External" Id="rId124" /><Relationship Type="http://schemas.openxmlformats.org/officeDocument/2006/relationships/hyperlink" Target="https://trudvsem.ru/vacancy/card/1032600744230/ad1eb6f8-b656-11f1-80a9-795f97aab242" TargetMode="External" Id="rId125" /><Relationship Type="http://schemas.openxmlformats.org/officeDocument/2006/relationships/hyperlink" Target="https://trudvsem.ru/vacancy/card/7226c750-02f1-11eb-8600-bfd13399602c/1f9bc494-b65a-11f1-a000-651d429174be" TargetMode="External" Id="rId126" /><Relationship Type="http://schemas.openxmlformats.org/officeDocument/2006/relationships/hyperlink" Target="https://trudvsem.ru/vacancy/card/1027700451976/a8010cc8-b5c2-11f1-80a9-795f97aab242" TargetMode="External" Id="rId127" /><Relationship Type="http://schemas.openxmlformats.org/officeDocument/2006/relationships/hyperlink" Target="https://trudvsem.ru/vacancy/card/1027700451976/4d0afcb8-b5c0-11f1-80a9-795f97aab242" TargetMode="External" Id="rId128" /><Relationship Type="http://schemas.openxmlformats.org/officeDocument/2006/relationships/hyperlink" Target="https://trudvsem.ru/vacancy/card/7226c750-02f1-11eb-8600-bfd13399602c/323848d3-b5ba-11f1-a9f1-81af42855215" TargetMode="External" Id="rId129" /><Relationship Type="http://schemas.openxmlformats.org/officeDocument/2006/relationships/hyperlink" Target="https://trudvsem.ru/vacancy/card/7226c750-02f1-11eb-8600-bfd13399602c/31f9e044-b5ba-11f1-9bdb-99b71d03405f" TargetMode="External" Id="rId130" /><Relationship Type="http://schemas.openxmlformats.org/officeDocument/2006/relationships/hyperlink" Target="https://trudvsem.ru/vacancy/card/7226c750-02f1-11eb-8600-bfd13399602c/040ad464-b591-11f1-9bdb-99b71d03405f" TargetMode="External" Id="rId131" /><Relationship Type="http://schemas.openxmlformats.org/officeDocument/2006/relationships/hyperlink" Target="https://trudvsem.ru/vacancy/card/7226c750-02f1-11eb-8600-bfd13399602c/32cb12f4-b5ba-11f1-823b-a9fe92e671b2" TargetMode="External" Id="rId132" /><Relationship Type="http://schemas.openxmlformats.org/officeDocument/2006/relationships/hyperlink" Target="https://trudvsem.ru/vacancy/card/7226c750-02f1-11eb-8600-bfd13399602c/3081f904-b588-11f1-823b-a9fe92e671b2" TargetMode="External" Id="rId133" /><Relationship Type="http://schemas.openxmlformats.org/officeDocument/2006/relationships/hyperlink" Target="https://trudvsem.ru/vacancy/card/1247700832356/46979c8e-b1c9-11f1-98bc-350b59df29cf" TargetMode="External" Id="rId134" /><Relationship Type="http://schemas.openxmlformats.org/officeDocument/2006/relationships/hyperlink" Target="https://trudvsem.ru/vacancy/card/1247700832356/ffefb72e-b10c-11f1-9b06-338bb3104f83" TargetMode="External" Id="rId135" /><Relationship Type="http://schemas.openxmlformats.org/officeDocument/2006/relationships/hyperlink" Target="https://trudvsem.ru/vacancy/card/1047796974092/4f2a2cd8-b0d6-11f1-987b-b1d3bf2d14ab" TargetMode="External" Id="rId136" /><Relationship Type="http://schemas.openxmlformats.org/officeDocument/2006/relationships/hyperlink" Target="https://trudvsem.ru/vacancy/card/325508100673462/c600402b-b030-11f1-987b-b1d3bf2d14ab" TargetMode="External" Id="rId137" /><Relationship Type="http://schemas.openxmlformats.org/officeDocument/2006/relationships/hyperlink" Target="https://trudvsem.ru/vacancy/card/ae41f310-5a07-11ea-a425-736ab11edb0c/a4642218-b03f-11f1-9b06-338bb3104f83" TargetMode="External" Id="rId138" /><Relationship Type="http://schemas.openxmlformats.org/officeDocument/2006/relationships/hyperlink" Target="https://trudvsem.ru/vacancy/card/1197746465927/98058c3a-af9e-11f1-b99e-4972ddb33ebb" TargetMode="External" Id="rId139" /><Relationship Type="http://schemas.openxmlformats.org/officeDocument/2006/relationships/hyperlink" Target="https://trudvsem.ru/vacancy/card/5167746410200/4246c6d8-add5-11f1-9b06-338bb3104f83" TargetMode="External" Id="rId140" /><Relationship Type="http://schemas.openxmlformats.org/officeDocument/2006/relationships/hyperlink" Target="https://trudvsem.ru/vacancy/card/1217700216403/614b8dd9-adea-11f1-987b-b1d3bf2d14ab" TargetMode="External" Id="rId141" /><Relationship Type="http://schemas.openxmlformats.org/officeDocument/2006/relationships/hyperlink" Target="https://trudvsem.ru/vacancy/card/1097746819720/2f2bb12c-ad1f-11f1-9b06-338bb3104f83" TargetMode="External" Id="rId142" /><Relationship Type="http://schemas.openxmlformats.org/officeDocument/2006/relationships/hyperlink" Target="https://trudvsem.ru/vacancy/card/1025100841039/558939cb-ad0e-11f1-84d6-0b35eb1e307b" TargetMode="External" Id="rId143" /><Relationship Type="http://schemas.openxmlformats.org/officeDocument/2006/relationships/hyperlink" Target="https://trudvsem.ru/vacancy/card/1256900010058/d8c21e38-ac44-11f1-8587-2b3d872122a6" TargetMode="External" Id="rId144" /><Relationship Type="http://schemas.openxmlformats.org/officeDocument/2006/relationships/hyperlink" Target="https://trudvsem.ru/vacancy/card/7226c750-02f1-11eb-8600-bfd13399602c/94182b74-ac27-11f1-9a0a-adfa6fe70d3a" TargetMode="External" Id="rId145" /><Relationship Type="http://schemas.openxmlformats.org/officeDocument/2006/relationships/hyperlink" Target="https://trudvsem.ru/vacancy/card/1256900010058/823ba7d8-ac43-11f1-9f0e-a574101ccb6b" TargetMode="External" Id="rId146" /><Relationship Type="http://schemas.openxmlformats.org/officeDocument/2006/relationships/hyperlink" Target="https://trudvsem.ru/vacancy/card/1027739482616/67f15de8-ab79-11f1-9f0e-a574101ccb6b" TargetMode="External" Id="rId147" /><Relationship Type="http://schemas.openxmlformats.org/officeDocument/2006/relationships/hyperlink" Target="https://trudvsem.ru/vacancy/card/1117746223858/8acaaa29-ab5a-11f1-86d3-9d322d9153e2" TargetMode="External" Id="rId148" /><Relationship Type="http://schemas.openxmlformats.org/officeDocument/2006/relationships/hyperlink" Target="https://trudvsem.ru/vacancy/card/1167746238186/22875d7a-aac2-11f1-9f0e-a574101ccb6b" TargetMode="External" Id="rId149" /><Relationship Type="http://schemas.openxmlformats.org/officeDocument/2006/relationships/hyperlink" Target="https://trudvsem.ru/vacancy/card/90c041c0-66b4-11ef-b6c5-e7d0d2cf29b1/47af8518-aa8a-11f1-86d3-9d322d9153e2" TargetMode="External" Id="rId150" /><Relationship Type="http://schemas.openxmlformats.org/officeDocument/2006/relationships/hyperlink" Target="https://trudvsem.ru/vacancy/card/7226c750-02f1-11eb-8600-bfd13399602c/716f70c4-aab4-11f1-9a0a-adfa6fe70d3a" TargetMode="External" Id="rId151" /><Relationship Type="http://schemas.openxmlformats.org/officeDocument/2006/relationships/hyperlink" Target="https://trudvsem.ru/vacancy/card/1024600941936/d6833438-a832-11f1-8a32-2b6903e6a9c2" TargetMode="External" Id="rId152" /><Relationship Type="http://schemas.openxmlformats.org/officeDocument/2006/relationships/hyperlink" Target="https://trudvsem.ru/vacancy/card/1227800065173/d913f79f-a83a-11f1-b4b9-312b1e80675a" TargetMode="External" Id="rId153" /><Relationship Type="http://schemas.openxmlformats.org/officeDocument/2006/relationships/hyperlink" Target="https://trudvsem.ru/vacancy/card/1047833006099/957ccb48-a797-11f1-b4b9-312b1e80675a" TargetMode="External" Id="rId154" /><Relationship Type="http://schemas.openxmlformats.org/officeDocument/2006/relationships/hyperlink" Target="https://trudvsem.ru/vacancy/card/1177746245500/213614a3-a7a9-11f1-8d85-6f9b8d7d49f7" TargetMode="External" Id="rId155" /><Relationship Type="http://schemas.openxmlformats.org/officeDocument/2006/relationships/hyperlink" Target="https://trudvsem.ru/vacancy/card/1097746819720/74ca3b28-a7ac-11f1-b4b9-312b1e80675a" TargetMode="External" Id="rId156" /><Relationship Type="http://schemas.openxmlformats.org/officeDocument/2006/relationships/hyperlink" Target="https://trudvsem.ru/vacancy/card/1236300022970/d7802aa8-a5e9-11f1-8a32-2b6903e6a9c2" TargetMode="External" Id="rId157" /><Relationship Type="http://schemas.openxmlformats.org/officeDocument/2006/relationships/hyperlink" Target="https://trudvsem.ru/vacancy/card/1066154030370/787a27f8-a534-11f1-814b-85cd14236c66" TargetMode="External" Id="rId158" /><Relationship Type="http://schemas.openxmlformats.org/officeDocument/2006/relationships/hyperlink" Target="https://trudvsem.ru/vacancy/card/1061686077298/1b013b7b-a1ee-11f1-805f-61e527cd6ba8" TargetMode="External" Id="rId159" /><Relationship Type="http://schemas.openxmlformats.org/officeDocument/2006/relationships/hyperlink" Target="https://trudvsem.ru/vacancy/card/1027700046615/adf78d08-a219-11f1-b89a-011db2a3ebbd" TargetMode="External" Id="rId160" /><Relationship Type="http://schemas.openxmlformats.org/officeDocument/2006/relationships/hyperlink" Target="https://trudvsem.ru/vacancy/card/1257300005929/98725c28-a116-11f1-ae19-97b17645c340" TargetMode="External" Id="rId161" /><Relationship Type="http://schemas.openxmlformats.org/officeDocument/2006/relationships/hyperlink" Target="https://trudvsem.ru/vacancy/card/1097746550626/1a7d5e28-a12d-11f1-ae19-97b17645c340" TargetMode="External" Id="rId162" /><Relationship Type="http://schemas.openxmlformats.org/officeDocument/2006/relationships/hyperlink" Target="https://trudvsem.ru/vacancy/card/1159102044991/e94cba28-9fb6-11f1-9845-b5db8f41d690" TargetMode="External" Id="rId163" /><Relationship Type="http://schemas.openxmlformats.org/officeDocument/2006/relationships/hyperlink" Target="https://trudvsem.ru/vacancy/card/1027739867473/336e626d-9fc2-11f1-9845-b5db8f41d690" TargetMode="External" Id="rId164" /><Relationship Type="http://schemas.openxmlformats.org/officeDocument/2006/relationships/hyperlink" Target="https://trudvsem.ru/vacancy/card/1159102044991/60f00418-9fb7-11f1-be6c-191a6b2a1e33" TargetMode="External" Id="rId165" /><Relationship Type="http://schemas.openxmlformats.org/officeDocument/2006/relationships/hyperlink" Target="https://trudvsem.ru/vacancy/card/7226c750-02f1-11eb-8600-bfd13399602c/f4b8ba44-9fb5-11f1-af3e-bf7d17e6c61f" TargetMode="External" Id="rId166" /><Relationship Type="http://schemas.openxmlformats.org/officeDocument/2006/relationships/hyperlink" Target="https://trudvsem.ru/vacancy/card/7226c750-02f1-11eb-8600-bfd13399602c/af170c54-9d6f-11f1-b9c2-997744e380d5" TargetMode="External" Id="rId167" /><Relationship Type="http://schemas.openxmlformats.org/officeDocument/2006/relationships/hyperlink" Target="https://trudvsem.ru/vacancy/card/7226c750-02f1-11eb-8600-bfd13399602c/aef9e760-9d6f-11f1-9671-dde31a903fe6" TargetMode="External" Id="rId168" /><Relationship Type="http://schemas.openxmlformats.org/officeDocument/2006/relationships/hyperlink" Target="https://trudvsem.ru/vacancy/card/7226c750-02f1-11eb-8600-bfd13399602c/af8cd894-9d6f-11f1-9af0-a16b730f8190" TargetMode="External" Id="rId169" /><Relationship Type="http://schemas.openxmlformats.org/officeDocument/2006/relationships/hyperlink" Target="https://trudvsem.ru/vacancy/card/1107445001300/4a38e109-9d42-11f1-baa3-e56b73b24658" TargetMode="External" Id="rId170" /><Relationship Type="http://schemas.openxmlformats.org/officeDocument/2006/relationships/hyperlink" Target="https://trudvsem.ru/vacancy/card/1027100740941/d95e3398-9d50-11f1-baa3-e56b73b24658" TargetMode="External" Id="rId171" /><Relationship Type="http://schemas.openxmlformats.org/officeDocument/2006/relationships/hyperlink" Target="https://trudvsem.ru/vacancy/card/1187746589359/52c0ae18-9bae-11f1-a6b4-b9457f95c409" TargetMode="External" Id="rId172" /><Relationship Type="http://schemas.openxmlformats.org/officeDocument/2006/relationships/hyperlink" Target="https://trudvsem.ru/vacancy/card/1256900010058/1f32e019-9bc0-11f1-9fec-876800c2b0fe" TargetMode="External" Id="rId173" /><Relationship Type="http://schemas.openxmlformats.org/officeDocument/2006/relationships/hyperlink" Target="https://trudvsem.ru/vacancy/card/1126154000917/e959af78-9af5-11f1-9fec-876800c2b0fe" TargetMode="External" Id="rId174" /><Relationship Type="http://schemas.openxmlformats.org/officeDocument/2006/relationships/hyperlink" Target="https://trudvsem.ru/vacancy/card/1126154000917/f9d99f98-9af5-11f1-a6b4-b9457f95c409" TargetMode="External" Id="rId175" /><Relationship Type="http://schemas.openxmlformats.org/officeDocument/2006/relationships/hyperlink" Target="https://trudvsem.ru/vacancy/card/1125476171226/1b4c68cd-99ec-11f1-90f3-3fd3051e9fc6" TargetMode="External" Id="rId176" /><Relationship Type="http://schemas.openxmlformats.org/officeDocument/2006/relationships/hyperlink" Target="https://trudvsem.ru/vacancy/card/1125476171226/2eeafade-99e8-11f1-939b-2796e7afcc16" TargetMode="External" Id="rId177" /><Relationship Type="http://schemas.openxmlformats.org/officeDocument/2006/relationships/hyperlink" Target="https://trudvsem.ru/vacancy/card/1187847052964/0f035b18-96f8-11f1-ae8e-3dc7806ab52c" TargetMode="External" Id="rId178" /><Relationship Type="http://schemas.openxmlformats.org/officeDocument/2006/relationships/hyperlink" Target="https://trudvsem.ru/vacancy/card/1097746859715/dfaf5338-9569-11f1-9253-c35c7c22d563" TargetMode="External" Id="rId179" /><Relationship Type="http://schemas.openxmlformats.org/officeDocument/2006/relationships/hyperlink" Target="https://trudvsem.ru/vacancy/card/1027700117191/6258cc39-958d-11f1-9d62-2f50b9e6b1e0" TargetMode="External" Id="rId180" /><Relationship Type="http://schemas.openxmlformats.org/officeDocument/2006/relationships/hyperlink" Target="https://trudvsem.ru/vacancy/card/1087746170181/b7795568-949b-11f1-9253-c35c7c22d563" TargetMode="External" Id="rId181" /><Relationship Type="http://schemas.openxmlformats.org/officeDocument/2006/relationships/hyperlink" Target="https://trudvsem.ru/vacancy/card/1027700229193/aeb71088-94f4-11f1-9d62-2f50b9e6b1e0" TargetMode="External" Id="rId182" /><Relationship Type="http://schemas.openxmlformats.org/officeDocument/2006/relationships/hyperlink" Target="https://trudvsem.ru/vacancy/card/1047855125592/9bc2d068-94c5-11f1-b277-2737f6f4cf0b" TargetMode="External" Id="rId183" /><Relationship Type="http://schemas.openxmlformats.org/officeDocument/2006/relationships/hyperlink" Target="https://trudvsem.ru/vacancy/card/1086731002621/84d9adbc-940d-11f1-9d62-2f50b9e6b1e0" TargetMode="External" Id="rId184" /><Relationship Type="http://schemas.openxmlformats.org/officeDocument/2006/relationships/hyperlink" Target="https://trudvsem.ru/vacancy/card/fa8a4470-829b-11ec-b19e-57fc951f3846/3f2fa878-915d-11f1-9253-c35c7c22d563" TargetMode="External" Id="rId185" /><Relationship Type="http://schemas.openxmlformats.org/officeDocument/2006/relationships/hyperlink" Target="https://trudvsem.ru/vacancy/card/1195958032181/16a51ae0-90b7-11f1-b18b-c5df91bc45ab" TargetMode="External" Id="rId186" /><Relationship Type="http://schemas.openxmlformats.org/officeDocument/2006/relationships/hyperlink" Target="https://trudvsem.ru/vacancy/card/1117746480807/470094a8-90a5-11f1-aafb-5b63b8045b4a" TargetMode="External" Id="rId187" /><Relationship Type="http://schemas.openxmlformats.org/officeDocument/2006/relationships/hyperlink" Target="https://trudvsem.ru/vacancy/card/1107746627779/41e741e8-90ae-11f1-aafb-5b63b8045b4a" TargetMode="External" Id="rId188" /><Relationship Type="http://schemas.openxmlformats.org/officeDocument/2006/relationships/hyperlink" Target="https://trudvsem.ru/vacancy/card/1045000923967/02fa55d8-8fe1-11f1-b546-0def9408a49f" TargetMode="External" Id="rId189" /><Relationship Type="http://schemas.openxmlformats.org/officeDocument/2006/relationships/hyperlink" Target="https://trudvsem.ru/vacancy/card/1117847020400/7c658f88-8fd6-11f1-b546-0def9408a49f" TargetMode="External" Id="rId190" /><Relationship Type="http://schemas.openxmlformats.org/officeDocument/2006/relationships/hyperlink" Target="https://trudvsem.ru/vacancy/card/1149102171811/08b0f908-8fe3-11f1-b244-c5b25bc14f69" TargetMode="External" Id="rId191" /><Relationship Type="http://schemas.openxmlformats.org/officeDocument/2006/relationships/hyperlink" Target="https://trudvsem.ru/vacancy/card/1034313503641/02c2d388-8f0f-11f1-a766-b14aca3e6547" TargetMode="External" Id="rId192" /><Relationship Type="http://schemas.openxmlformats.org/officeDocument/2006/relationships/hyperlink" Target="https://trudvsem.ru/vacancy/card/1192130005352/2ab2b4c8-8cb5-11f1-8e8d-9b4c228a975b" TargetMode="External" Id="rId193" /><Relationship Type="http://schemas.openxmlformats.org/officeDocument/2006/relationships/hyperlink" Target="https://trudvsem.ru/vacancy/card/1056601489010/7413cd58-8cda-11f1-b244-c5b25bc14f69" TargetMode="External" Id="rId194" /><Relationship Type="http://schemas.openxmlformats.org/officeDocument/2006/relationships/hyperlink" Target="https://trudvsem.ru/vacancy/card/1025403199689/f5523278-8b2d-11f1-9699-4f4591bc4f3e" TargetMode="External" Id="rId195" /><Relationship Type="http://schemas.openxmlformats.org/officeDocument/2006/relationships/hyperlink" Target="https://trudvsem.ru/vacancy/card/1192536008279/0a186538-8a25-11f1-9699-4f4591bc4f3e" TargetMode="External" Id="rId196" /><Relationship Type="http://schemas.openxmlformats.org/officeDocument/2006/relationships/hyperlink" Target="https://trudvsem.ru/vacancy/card/1227700091519/56acbf8e-8a4e-11f1-aeca-c9464de5d4ac" TargetMode="External" Id="rId197" /><Relationship Type="http://schemas.openxmlformats.org/officeDocument/2006/relationships/hyperlink" Target="https://trudvsem.ru/vacancy/card/1086910000022/eb3dd65e-8a6e-11f1-aeca-c9464de5d4ac" TargetMode="External" Id="rId198" /><Relationship Type="http://schemas.openxmlformats.org/officeDocument/2006/relationships/hyperlink" Target="https://trudvsem.ru/vacancy/card/1037804018614/0b907d58-8753-11f1-9699-4f4591bc4f3e" TargetMode="External" Id="rId199" /><Relationship Type="http://schemas.openxmlformats.org/officeDocument/2006/relationships/hyperlink" Target="https://trudvsem.ru/vacancy/card/5147746474134/d41dcc74-84d1-11f1-9386-23013e39af8f" TargetMode="External" Id="rId200" /><Relationship Type="http://schemas.openxmlformats.org/officeDocument/2006/relationships/hyperlink" Target="https://trudvsem.ru/vacancy/card/304280411400011/14adb4c4-83df-11f1-8bd7-5f354e027c4d" TargetMode="External" Id="rId201" /><Relationship Type="http://schemas.openxmlformats.org/officeDocument/2006/relationships/hyperlink" Target="https://trudvsem.ru/vacancy/card/1097746859715/9a0f31e8-843b-11f1-ae5d-9f41f4fa76e3" TargetMode="External" Id="rId202" /><Relationship Type="http://schemas.openxmlformats.org/officeDocument/2006/relationships/hyperlink" Target="https://trudvsem.ru/vacancy/card/1097746859715/7dc3b1f8-843b-11f1-ae5d-9f41f4fa76e3" TargetMode="External" Id="rId203" /><Relationship Type="http://schemas.openxmlformats.org/officeDocument/2006/relationships/hyperlink" Target="https://trudvsem.ru/vacancy/card/1217700031856/d2241e37-83f3-11f1-b3b5-a3c910a25b55" TargetMode="External" Id="rId204" /><Relationship Type="http://schemas.openxmlformats.org/officeDocument/2006/relationships/hyperlink" Target="https://trudvsem.ru/vacancy/card/1097746859715/f5478278-843a-11f1-be40-f90a836cd168" TargetMode="External" Id="rId205" /><Relationship Type="http://schemas.openxmlformats.org/officeDocument/2006/relationships/hyperlink" Target="https://trudvsem.ru/vacancy/card/1097746859715/19e5bf28-843b-11f1-ae5d-9f41f4fa76e3" TargetMode="External" Id="rId206" /><Relationship Type="http://schemas.openxmlformats.org/officeDocument/2006/relationships/hyperlink" Target="https://trudvsem.ru/vacancy/card/1187746982060/75a848c8-8191-11f1-a78d-69d402810640" TargetMode="External" Id="rId207" /><Relationship Type="http://schemas.openxmlformats.org/officeDocument/2006/relationships/hyperlink" Target="https://trudvsem.ru/vacancy/card/1023404961910/ef6d66c8-801c-11f1-85d0-d789855dc8d1" TargetMode="External" Id="rId208" /><Relationship Type="http://schemas.openxmlformats.org/officeDocument/2006/relationships/hyperlink" Target="https://trudvsem.ru/vacancy/card/7226c750-02f1-11eb-8600-bfd13399602c/eab595f4-801a-11f1-98b5-7d198ff3aa1a" TargetMode="External" Id="rId209" /><Relationship Type="http://schemas.openxmlformats.org/officeDocument/2006/relationships/hyperlink" Target="https://trudvsem.ru/vacancy/card/1027700451976/7cc2d629-803d-11f1-9d9f-7de008f3dac7" TargetMode="External" Id="rId210" /><Relationship Type="http://schemas.openxmlformats.org/officeDocument/2006/relationships/hyperlink" Target="https://trudvsem.ru/vacancy/card/1027100740941/53897cc8-8059-11f1-9f2b-a9dc3ecfdb9f" TargetMode="External" Id="rId211" /><Relationship Type="http://schemas.openxmlformats.org/officeDocument/2006/relationships/hyperlink" Target="https://trudvsem.ru/vacancy/card/1187746479250/bfaa2048-7f68-11f1-9786-b151fd9bdcea" TargetMode="External" Id="rId212" /><Relationship Type="http://schemas.openxmlformats.org/officeDocument/2006/relationships/hyperlink" Target="https://trudvsem.ru/vacancy/card/5157746192731/db06be48-7f66-11f1-9786-b151fd9bdcea" TargetMode="External" Id="rId213" /><Relationship Type="http://schemas.openxmlformats.org/officeDocument/2006/relationships/hyperlink" Target="https://trudvsem.ru/vacancy/card/1077759854919/61977b00-7f73-11f1-9786-b151fd9bdcea" TargetMode="External" Id="rId214" /><Relationship Type="http://schemas.openxmlformats.org/officeDocument/2006/relationships/hyperlink" Target="https://trudvsem.ru/vacancy/card/1217700614867/2f1bdaf8-7f72-11f1-af90-fdfd96230151" TargetMode="External" Id="rId215" /><Relationship Type="http://schemas.openxmlformats.org/officeDocument/2006/relationships/hyperlink" Target="https://trudvsem.ru/vacancy/card/1125476171226/98b280b9-7f5c-11f1-8ec3-4d99c9c3a123" TargetMode="External" Id="rId216" /><Relationship Type="http://schemas.openxmlformats.org/officeDocument/2006/relationships/hyperlink" Target="https://trudvsem.ru/vacancy/card/1227800095489/161f0688-7ed2-11f1-af90-fdfd96230151" TargetMode="External" Id="rId217" /><Relationship Type="http://schemas.openxmlformats.org/officeDocument/2006/relationships/hyperlink" Target="https://trudvsem.ru/vacancy/card/1227700208933/974a22ed-7eb3-11f1-af90-fdfd96230151" TargetMode="External" Id="rId218" /><Relationship Type="http://schemas.openxmlformats.org/officeDocument/2006/relationships/hyperlink" Target="https://trudvsem.ru/vacancy/card/1137325002870/5846e218-7c59-11f1-a52c-31bad1da56d3" TargetMode="External" Id="rId219" /><Relationship Type="http://schemas.openxmlformats.org/officeDocument/2006/relationships/hyperlink" Target="https://trudvsem.ru/vacancy/card/1177746494166/d107e2c8-7c32-11f1-be4b-5ffb8b1668a9" TargetMode="External" Id="rId220" /><Relationship Type="http://schemas.openxmlformats.org/officeDocument/2006/relationships/hyperlink" Target="https://trudvsem.ru/vacancy/card/1257700345847/cf928a68-7c3e-11f1-96a1-71ec6ab38b2c" TargetMode="External" Id="rId221" /><Relationship Type="http://schemas.openxmlformats.org/officeDocument/2006/relationships/hyperlink" Target="https://trudvsem.ru/vacancy/card/1257700521968/f970cdf8-7c30-11f1-bfbc-a1d6d860641d" TargetMode="External" Id="rId222" /><Relationship Type="http://schemas.openxmlformats.org/officeDocument/2006/relationships/hyperlink" Target="https://trudvsem.ru/vacancy/card/1257700521968/0e7d3ac8-7bd3-11f1-96a1-71ec6ab38b2c" TargetMode="External" Id="rId223" /><Relationship Type="http://schemas.openxmlformats.org/officeDocument/2006/relationships/hyperlink" Target="https://trudvsem.ru/vacancy/card/1026102571373/750ab9af-7b85-11f1-bfbc-a1d6d860641d" TargetMode="External" Id="rId224" /><Relationship Type="http://schemas.openxmlformats.org/officeDocument/2006/relationships/hyperlink" Target="https://trudvsem.ru/vacancy/card/1056601489010/ff2ab151-7b89-11f1-bfbc-a1d6d860641d" TargetMode="External" Id="rId225" /><Relationship Type="http://schemas.openxmlformats.org/officeDocument/2006/relationships/hyperlink" Target="https://trudvsem.ru/vacancy/card/601b9450-786d-11ea-a013-e37b4be0b9ed/48e41ec9-7a09-11f1-96a1-71ec6ab38b2c" TargetMode="External" Id="rId226" /><Relationship Type="http://schemas.openxmlformats.org/officeDocument/2006/relationships/hyperlink" Target="https://trudvsem.ru/vacancy/card/601b9450-786d-11ea-a013-e37b4be0b9ed/0c93a718-7a0e-11f1-be4b-5ffb8b1668a9" TargetMode="External" Id="rId227" /><Relationship Type="http://schemas.openxmlformats.org/officeDocument/2006/relationships/hyperlink" Target="https://trudvsem.ru/vacancy/card/5077746476209/cf1bc318-7925-11f1-bfbc-a1d6d860641d" TargetMode="External" Id="rId228" /><Relationship Type="http://schemas.openxmlformats.org/officeDocument/2006/relationships/hyperlink" Target="https://trudvsem.ru/vacancy/card/1107232016583/d023dae8-76cd-11f1-9a9e-6f4b77459deb" TargetMode="External" Id="rId229" /><Relationship Type="http://schemas.openxmlformats.org/officeDocument/2006/relationships/hyperlink" Target="https://trudvsem.ru/vacancy/card/7226c750-02f1-11eb-8600-bfd13399602c/6ddd5624-76bb-11f1-962f-05afb02d3492" TargetMode="External" Id="rId230" /><Relationship Type="http://schemas.openxmlformats.org/officeDocument/2006/relationships/hyperlink" Target="https://trudvsem.ru/vacancy/card/5087746059418/ee658288-76ee-11f1-a323-9d73f5e76293" TargetMode="External" Id="rId231" /><Relationship Type="http://schemas.openxmlformats.org/officeDocument/2006/relationships/hyperlink" Target="https://trudvsem.ru/vacancy/card/1159102044991/a4694e98-761d-11f1-ade8-e9462d1b7ee5" TargetMode="External" Id="rId232" /><Relationship Type="http://schemas.openxmlformats.org/officeDocument/2006/relationships/hyperlink" Target="https://trudvsem.ru/vacancy/card/1117746174150/cc0f9e28-75fc-11f1-bb0f-e76a5debc279" TargetMode="External" Id="rId233" /><Relationship Type="http://schemas.openxmlformats.org/officeDocument/2006/relationships/hyperlink" Target="https://trudvsem.ru/vacancy/card/1247700659821/e58f389d-7617-11f1-a105-676a61c15a9a" TargetMode="External" Id="rId234" /><Relationship Type="http://schemas.openxmlformats.org/officeDocument/2006/relationships/hyperlink" Target="https://trudvsem.ru/vacancy/card/1028900688970/d98bd638-7472-11f1-9358-e9926ce46e4e" TargetMode="External" Id="rId235" /><Relationship Type="http://schemas.openxmlformats.org/officeDocument/2006/relationships/hyperlink" Target="https://trudvsem.ru/vacancy/card/1143926052160/358fe808-73be-11f1-a8f3-4b620febf673" TargetMode="External" Id="rId236" /><Relationship Type="http://schemas.openxmlformats.org/officeDocument/2006/relationships/hyperlink" Target="https://trudvsem.ru/vacancy/card/1143926052160/275f5ec8-73c1-11f1-9dc6-dff34b51f035" TargetMode="External" Id="rId237" /><Relationship Type="http://schemas.openxmlformats.org/officeDocument/2006/relationships/hyperlink" Target="https://trudvsem.ru/vacancy/card/7226c750-02f1-11eb-8600-bfd13399602c/9e376ea4-713e-11f1-aba8-518cfe0734c1" TargetMode="External" Id="rId238" /><Relationship Type="http://schemas.openxmlformats.org/officeDocument/2006/relationships/hyperlink" Target="https://trudvsem.ru/vacancy/card/7226c750-02f1-11eb-8600-bfd13399602c/190fa3b4-7061-11f1-9f68-f1a8b76cbaed" TargetMode="External" Id="rId239" /><Relationship Type="http://schemas.openxmlformats.org/officeDocument/2006/relationships/hyperlink" Target="https://trudvsem.ru/vacancy/card/1027700229193/e6306ee8-6ef6-11f1-a0ef-714ad8f097f6" TargetMode="External" Id="rId240" /><Relationship Type="http://schemas.openxmlformats.org/officeDocument/2006/relationships/hyperlink" Target="https://trudvsem.ru/vacancy/card/317878c0-07a1-11eb-b7b8-b905beff6f7a/ba8f9198-6ef5-11f1-98e1-d1d8770b7b2f" TargetMode="External" Id="rId241" /><Relationship Type="http://schemas.openxmlformats.org/officeDocument/2006/relationships/hyperlink" Target="https://trudvsem.ru/vacancy/card/1167746266819/36b07bc9-6ef3-11f1-98e1-d1d8770b7b2f" TargetMode="External" Id="rId242" /><Relationship Type="http://schemas.openxmlformats.org/officeDocument/2006/relationships/hyperlink" Target="https://trudvsem.ru/vacancy/card/5157746192742/98444cf8-6ef2-11f1-a0ef-714ad8f097f6" TargetMode="External" Id="rId243" /><Relationship Type="http://schemas.openxmlformats.org/officeDocument/2006/relationships/hyperlink" Target="https://trudvsem.ru/vacancy/card/1227700266485/3e457159-6ef4-11f1-973f-ad582879672a" TargetMode="External" Id="rId244" /><Relationship Type="http://schemas.openxmlformats.org/officeDocument/2006/relationships/hyperlink" Target="https://trudvsem.ru/vacancy/card/1257700521968/ba9ef7b8-6ef1-11f1-973f-ad582879672a" TargetMode="External" Id="rId245" /><Relationship Type="http://schemas.openxmlformats.org/officeDocument/2006/relationships/hyperlink" Target="https://trudvsem.ru/vacancy/card/1027700229193/30c06538-6e45-11f1-ac73-1996bddbbd0d" TargetMode="External" Id="rId246" /><Relationship Type="http://schemas.openxmlformats.org/officeDocument/2006/relationships/hyperlink" Target="https://trudvsem.ru/vacancy/card/1027700229193/bb70f658-6e44-11f1-ac73-1996bddbbd0d" TargetMode="External" Id="rId247" /><Relationship Type="http://schemas.openxmlformats.org/officeDocument/2006/relationships/hyperlink" Target="https://trudvsem.ru/vacancy/card/1027700229193/4c1d22e8-6e46-11f1-ac73-1996bddbbd0d" TargetMode="External" Id="rId248" /><Relationship Type="http://schemas.openxmlformats.org/officeDocument/2006/relationships/hyperlink" Target="https://trudvsem.ru/vacancy/card/1027700229193/70732878-6e45-11f1-973f-ad582879672a" TargetMode="External" Id="rId249" /><Relationship Type="http://schemas.openxmlformats.org/officeDocument/2006/relationships/hyperlink" Target="https://trudvsem.ru/vacancy/card/1177847200717/232fc478-6e53-11f1-973f-ad582879672a" TargetMode="External" Id="rId250" /><Relationship Type="http://schemas.openxmlformats.org/officeDocument/2006/relationships/hyperlink" Target="https://trudvsem.ru/vacancy/card/1116232000411/631721b0-6e52-11f1-ac73-1996bddbbd0d" TargetMode="External" Id="rId251" /><Relationship Type="http://schemas.openxmlformats.org/officeDocument/2006/relationships/hyperlink" Target="https://trudvsem.ru/vacancy/card/1217700419617/4ab949f0-6e42-11f1-973f-ad582879672a" TargetMode="External" Id="rId252" /><Relationship Type="http://schemas.openxmlformats.org/officeDocument/2006/relationships/hyperlink" Target="https://trudvsem.ru/vacancy/card/5177746092695/151ba208-6e44-11f1-a0ef-714ad8f097f6" TargetMode="External" Id="rId253" /><Relationship Type="http://schemas.openxmlformats.org/officeDocument/2006/relationships/hyperlink" Target="https://trudvsem.ru/vacancy/card/5177746092695/4c821128-6e44-11f1-ac73-1996bddbbd0d" TargetMode="External" Id="rId254" /><Relationship Type="http://schemas.openxmlformats.org/officeDocument/2006/relationships/hyperlink" Target="https://trudvsem.ru/vacancy/card/1187746812725/297f95d8-6e12-11f1-ac73-1996bddbbd0d" TargetMode="External" Id="rId255" /><Relationship Type="http://schemas.openxmlformats.org/officeDocument/2006/relationships/hyperlink" Target="https://trudvsem.ru/vacancy/card/1207700149832/85c60598-6e12-11f1-973f-ad582879672a" TargetMode="External" Id="rId256" /><Relationship Type="http://schemas.openxmlformats.org/officeDocument/2006/relationships/hyperlink" Target="https://trudvsem.ru/vacancy/card/1027739001993/04f8f578-6e36-11f1-973f-ad582879672a" TargetMode="External" Id="rId257" /><Relationship Type="http://schemas.openxmlformats.org/officeDocument/2006/relationships/hyperlink" Target="https://trudvsem.ru/vacancy/card/1177746494166/41b5ab38-6bba-11f1-8502-2d3bc7583fb8" TargetMode="External" Id="rId258" /><Relationship Type="http://schemas.openxmlformats.org/officeDocument/2006/relationships/hyperlink" Target="https://trudvsem.ru/vacancy/card/1237700779172/62bea7a8-6bc4-11f1-8502-2d3bc7583fb8" TargetMode="External" Id="rId259" /><Relationship Type="http://schemas.openxmlformats.org/officeDocument/2006/relationships/hyperlink" Target="https://trudvsem.ru/vacancy/card/1217700282744/25261438-6bf8-11f1-a0ef-714ad8f097f6" TargetMode="External" Id="rId260" /><Relationship Type="http://schemas.openxmlformats.org/officeDocument/2006/relationships/hyperlink" Target="https://trudvsem.ru/vacancy/card/1257700345825/7aa8c118-6bf7-11f1-9321-217c6d399832" TargetMode="External" Id="rId261" /><Relationship Type="http://schemas.openxmlformats.org/officeDocument/2006/relationships/hyperlink" Target="https://trudvsem.ru/vacancy/card/1027700404797/c2ac76b5-6bd3-11f1-89a7-ff0a280ced23" TargetMode="External" Id="rId262" /><Relationship Type="http://schemas.openxmlformats.org/officeDocument/2006/relationships/hyperlink" Target="https://trudvsem.ru/vacancy/card/1031403918138/30da59c8-69fb-11f1-b6d4-95f7685a9292" TargetMode="External" Id="rId263" /><Relationship Type="http://schemas.openxmlformats.org/officeDocument/2006/relationships/hyperlink" Target="https://trudvsem.ru/vacancy/card/1187746589359/41fba218-6a3f-11f1-a438-437bd200794c" TargetMode="External" Id="rId264" /><Relationship Type="http://schemas.openxmlformats.org/officeDocument/2006/relationships/hyperlink" Target="https://trudvsem.ru/vacancy/card/1217700010440/511c3618-698b-11f1-b58e-dd53c9fce633" TargetMode="External" Id="rId265" /><Relationship Type="http://schemas.openxmlformats.org/officeDocument/2006/relationships/hyperlink" Target="https://trudvsem.ru/vacancy/card/1117847020400/df9088f8-6969-11f1-9379-bf8b2d161a75" TargetMode="External" Id="rId266" /><Relationship Type="http://schemas.openxmlformats.org/officeDocument/2006/relationships/hyperlink" Target="https://trudvsem.ru/vacancy/card/1147847002203/4d90bce8-68b0-11f1-a95e-05a97d193f2d" TargetMode="External" Id="rId267" /><Relationship Type="http://schemas.openxmlformats.org/officeDocument/2006/relationships/hyperlink" Target="https://trudvsem.ru/vacancy/card/1147847002203/ab735078-68b0-11f1-a95e-05a97d193f2d" TargetMode="External" Id="rId268" /><Relationship Type="http://schemas.openxmlformats.org/officeDocument/2006/relationships/hyperlink" Target="https://trudvsem.ru/vacancy/card/1097746303050/11e47028-6562-11f1-afc3-c3b4cbd2e27c" TargetMode="External" Id="rId269" /><Relationship Type="http://schemas.openxmlformats.org/officeDocument/2006/relationships/hyperlink" Target="https://trudvsem.ru/vacancy/card/1086154006245/ba642879-60d6-11f1-a885-41d00752341b" TargetMode="External" Id="rId270" /><Relationship Type="http://schemas.openxmlformats.org/officeDocument/2006/relationships/hyperlink" Target="https://trudvsem.ru/vacancy/card/1026103732016/bcdb1e32-6021-11f1-8c7d-0f19594344d3" TargetMode="External" Id="rId271" /><Relationship Type="http://schemas.openxmlformats.org/officeDocument/2006/relationships/hyperlink" Target="https://trudvsem.ru/vacancy/card/1025100843371/ca7a31f7-5f0f-11f1-9171-c73cd5942599" TargetMode="External" Id="rId272" /><Relationship Type="http://schemas.openxmlformats.org/officeDocument/2006/relationships/hyperlink" Target="https://trudvsem.ru/vacancy/card/1196313062648/a53a4d29-5f06-11f1-aaeb-750452cc88fa" TargetMode="External" Id="rId273" /><Relationship Type="http://schemas.openxmlformats.org/officeDocument/2006/relationships/hyperlink" Target="https://trudvsem.ru/vacancy/card/601b9450-786d-11ea-a013-e37b4be0b9ed/77bd2ca9-5e7f-11f1-b27b-17d0e3ce57d4" TargetMode="External" Id="rId274" /><Relationship Type="http://schemas.openxmlformats.org/officeDocument/2006/relationships/hyperlink" Target="https://trudvsem.ru/vacancy/card/1247700704877/c9ea3938-5daa-11f1-a733-0758b1506dc0" TargetMode="External" Id="rId275" /><Relationship Type="http://schemas.openxmlformats.org/officeDocument/2006/relationships/hyperlink" Target="https://trudvsem.ru/vacancy/card/1247700704877/af65b318-5da9-11f1-a733-0758b1506dc0" TargetMode="External" Id="rId276" /><Relationship Type="http://schemas.openxmlformats.org/officeDocument/2006/relationships/hyperlink" Target="https://trudvsem.ru/vacancy/card/37e188d0-88ad-11ec-a69c-4febb26dc4ec/dc407329-5b3d-11f1-83c2-3f98913fdff4" TargetMode="External" Id="rId277" /><Relationship Type="http://schemas.openxmlformats.org/officeDocument/2006/relationships/hyperlink" Target="https://trudvsem.ru/vacancy/card/1197746465927/d8e0891d-5aaa-11f1-83c2-3f98913fdff4" TargetMode="External" Id="rId278" /><Relationship Type="http://schemas.openxmlformats.org/officeDocument/2006/relationships/hyperlink" Target="https://trudvsem.ru/vacancy/card/1043600029670/17e6db60-59c9-11f1-ac0f-f1a19d144bdd" TargetMode="External" Id="rId279" /><Relationship Type="http://schemas.openxmlformats.org/officeDocument/2006/relationships/hyperlink" Target="https://trudvsem.ru/vacancy/card/1023101640540/b1a7d1a8-59c9-11f1-ae68-e3cd430ebe96" TargetMode="External" Id="rId280" /><Relationship Type="http://schemas.openxmlformats.org/officeDocument/2006/relationships/hyperlink" Target="https://trudvsem.ru/vacancy/card/1177746494166/e78d4ee8-545f-11f1-a270-795d94faeb6e" TargetMode="External" Id="rId281" /><Relationship Type="http://schemas.openxmlformats.org/officeDocument/2006/relationships/hyperlink" Target="https://trudvsem.ru/vacancy/card/1177746494166/c199d088-5461-11f1-8aef-ddffacbe8720" TargetMode="External" Id="rId282" /><Relationship Type="http://schemas.openxmlformats.org/officeDocument/2006/relationships/hyperlink" Target="https://trudvsem.ru/vacancy/card/1187746982060/fa920c9a-4f66-11f1-83d8-81da717edaeb" TargetMode="External" Id="rId283" /><Relationship Type="http://schemas.openxmlformats.org/officeDocument/2006/relationships/hyperlink" Target="https://trudvsem.ru/vacancy/card/1086910000022/2c71872e-4f7d-11f1-9112-eb3b2f9245e3" TargetMode="External" Id="rId284" /><Relationship Type="http://schemas.openxmlformats.org/officeDocument/2006/relationships/hyperlink" Target="https://trudvsem.ru/vacancy/card/1107232016583/5610ca08-4dbb-11f1-8792-db038e2b6f74" TargetMode="External" Id="rId285" /><Relationship Type="http://schemas.openxmlformats.org/officeDocument/2006/relationships/hyperlink" Target="https://trudvsem.ru/vacancy/card/1107232016583/fe060b58-4dbe-11f1-8f4a-2bcb7115eec3" TargetMode="External" Id="rId286" /><Relationship Type="http://schemas.openxmlformats.org/officeDocument/2006/relationships/hyperlink" Target="https://trudvsem.ru/vacancy/card/321665800163890/2f30e088-4d54-11f1-8f4a-2bcb7115eec3" TargetMode="External" Id="rId287" /><Relationship Type="http://schemas.openxmlformats.org/officeDocument/2006/relationships/hyperlink" Target="https://trudvsem.ru/vacancy/card/1125476171226/9358c8a9-48f6-11f1-bcc5-6d54cb0107b9" TargetMode="External" Id="rId288" /><Relationship Type="http://schemas.openxmlformats.org/officeDocument/2006/relationships/hyperlink" Target="https://trudvsem.ru/vacancy/card/1161690087020/a3653918-488b-11f1-862b-c921de52508b" TargetMode="External" Id="rId289" /><Relationship Type="http://schemas.openxmlformats.org/officeDocument/2006/relationships/hyperlink" Target="https://trudvsem.ru/vacancy/card/1211800006318/5ecdc1f8-4773-11f1-8fcb-23fe0b827b56" TargetMode="External" Id="rId290" /><Relationship Type="http://schemas.openxmlformats.org/officeDocument/2006/relationships/hyperlink" Target="https://trudvsem.ru/vacancy/card/1145024002310/d72bc36d-4591-11f1-8fcb-23fe0b827b56" TargetMode="External" Id="rId291" /><Relationship Type="http://schemas.openxmlformats.org/officeDocument/2006/relationships/hyperlink" Target="https://trudvsem.ru/vacancy/card/1056601489010/a88f68d8-43ad-11f1-8e97-0164d64c91c4" TargetMode="External" Id="rId292" /><Relationship Type="http://schemas.openxmlformats.org/officeDocument/2006/relationships/hyperlink" Target="https://trudvsem.ru/vacancy/card/1056601489010/8f4e30c0-43af-11f1-aa71-659f9ad1813b" TargetMode="External" Id="rId293" /><Relationship Type="http://schemas.openxmlformats.org/officeDocument/2006/relationships/hyperlink" Target="https://trudvsem.ru/vacancy/card/1056601489010/03858bd8-43a3-11f1-8e97-0164d64c91c4" TargetMode="External" Id="rId294" /><Relationship Type="http://schemas.openxmlformats.org/officeDocument/2006/relationships/hyperlink" Target="https://trudvsem.ru/vacancy/card/1027810223407/da586ad8-3f05-11f1-a0d4-9ff612ae1d3d" TargetMode="External" Id="rId295" /><Relationship Type="http://schemas.openxmlformats.org/officeDocument/2006/relationships/hyperlink" Target="https://trudvsem.ru/vacancy/card/1027001618786/1723cacc-3ef4-11f1-a0d4-9ff612ae1d3d" TargetMode="External" Id="rId296" /><Relationship Type="http://schemas.openxmlformats.org/officeDocument/2006/relationships/hyperlink" Target="https://trudvsem.ru/vacancy/card/1027810223407/ab4db4c8-3ee7-11f1-a0d4-9ff612ae1d3d" TargetMode="External" Id="rId297" /><Relationship Type="http://schemas.openxmlformats.org/officeDocument/2006/relationships/hyperlink" Target="https://trudvsem.ru/vacancy/card/1021900535579/f2b2abb8-3dfa-11f1-af40-15277f213853" TargetMode="External" Id="rId298" /><Relationship Type="http://schemas.openxmlformats.org/officeDocument/2006/relationships/hyperlink" Target="https://trudvsem.ru/vacancy/card/1056601489010/70191e2c-3e0c-11f1-a969-bf33e0c96538" TargetMode="External" Id="rId299" /><Relationship Type="http://schemas.openxmlformats.org/officeDocument/2006/relationships/hyperlink" Target="https://trudvsem.ru/vacancy/card/1056601489010/0788b818-3e12-11f1-af40-15277f213853" TargetMode="External" Id="rId300" /><Relationship Type="http://schemas.openxmlformats.org/officeDocument/2006/relationships/hyperlink" Target="https://trudvsem.ru/vacancy/card/1021603463705/782d1d19-3d70-11f1-a4ee-1b38588a033b" TargetMode="External" Id="rId301" /><Relationship Type="http://schemas.openxmlformats.org/officeDocument/2006/relationships/hyperlink" Target="https://trudvsem.ru/vacancy/card/1037703013688/27e5f969-3c96-11f1-902f-0f8971411102" TargetMode="External" Id="rId302" /><Relationship Type="http://schemas.openxmlformats.org/officeDocument/2006/relationships/hyperlink" Target="https://trudvsem.ru/vacancy/card/1027800507591/baec5398-396b-11f1-9a2a-17c964ea3db7" TargetMode="External" Id="rId303" /><Relationship Type="http://schemas.openxmlformats.org/officeDocument/2006/relationships/hyperlink" Target="https://trudvsem.ru/vacancy/card/aa128200-72a6-11ec-9eb2-550ed7335bbe/14b6bed8-34e2-11f1-bc0d-57747d1e0f8d" TargetMode="External" Id="rId304" /><Relationship Type="http://schemas.openxmlformats.org/officeDocument/2006/relationships/hyperlink" Target="https://trudvsem.ru/vacancy/card/1025203723335/3e61d8c0-34b9-11f1-bc0d-57747d1e0f8d" TargetMode="External" Id="rId305" /><Relationship Type="http://schemas.openxmlformats.org/officeDocument/2006/relationships/hyperlink" Target="https://trudvsem.ru/vacancy/card/1027807573925/889ca4d0-3330-11f1-bae7-834137f14917" TargetMode="External" Id="rId306" /><Relationship Type="http://schemas.openxmlformats.org/officeDocument/2006/relationships/hyperlink" Target="https://trudvsem.ru/vacancy/card/1216100023743/37ecf849-2e59-11f1-86af-013fb55ac62b" TargetMode="External" Id="rId307" /><Relationship Type="http://schemas.openxmlformats.org/officeDocument/2006/relationships/hyperlink" Target="https://trudvsem.ru/vacancy/card/1050204596914/60088c50-2e8f-11f1-8bef-792d1d3371ad" TargetMode="External" Id="rId308" /><Relationship Type="http://schemas.openxmlformats.org/officeDocument/2006/relationships/hyperlink" Target="https://trudvsem.ru/vacancy/card/1027700265075/3d9496c0-2e9c-11f1-9aff-8534fa1888d5" TargetMode="External" Id="rId309" /><Relationship Type="http://schemas.openxmlformats.org/officeDocument/2006/relationships/hyperlink" Target="https://trudvsem.ru/vacancy/card/1107232016583/9b34d788-2e57-11f1-a71f-0dcd003ac4b5" TargetMode="External" Id="rId310" /><Relationship Type="http://schemas.openxmlformats.org/officeDocument/2006/relationships/hyperlink" Target="https://trudvsem.ru/vacancy/card/1027809185227/f5f57f58-26bc-11f1-bf4d-d51024d60109" TargetMode="External" Id="rId311" /><Relationship Type="http://schemas.openxmlformats.org/officeDocument/2006/relationships/hyperlink" Target="https://trudvsem.ru/vacancy/card/326774600091898/c146b620-244b-11f1-ba68-e7fd5bf5650b" TargetMode="External" Id="rId312" /><Relationship Type="http://schemas.openxmlformats.org/officeDocument/2006/relationships/hyperlink" Target="https://trudvsem.ru/vacancy/card/326774600091898/1728dd9b-244a-11f1-8d48-d52d8860c0e6" TargetMode="External" Id="rId313" /><Relationship Type="http://schemas.openxmlformats.org/officeDocument/2006/relationships/hyperlink" Target="https://trudvsem.ru/vacancy/card/1036301063501/b246aaf1-242d-11f1-8d48-d52d8860c0e6" TargetMode="External" Id="rId314" /><Relationship Type="http://schemas.openxmlformats.org/officeDocument/2006/relationships/hyperlink" Target="https://trudvsem.ru/vacancy/card/5177746092695/e82804f0-229e-11f1-a132-1bfbe2e9d3d5" TargetMode="External" Id="rId315" /><Relationship Type="http://schemas.openxmlformats.org/officeDocument/2006/relationships/hyperlink" Target="https://trudvsem.ru/vacancy/card/1177746073328/616fc530-22a1-11f1-99d5-5f9d65125ca1" TargetMode="External" Id="rId316" /><Relationship Type="http://schemas.openxmlformats.org/officeDocument/2006/relationships/hyperlink" Target="https://trudvsem.ru/vacancy/card/1247700231514/273c9118-215a-11f1-9ac8-d164183f71d4" TargetMode="External" Id="rId317" /><Relationship Type="http://schemas.openxmlformats.org/officeDocument/2006/relationships/hyperlink" Target="https://trudvsem.ru/vacancy/card/1227700549042/a9011d98-2157-11f1-9ac8-d164183f71d4" TargetMode="External" Id="rId318" /><Relationship Type="http://schemas.openxmlformats.org/officeDocument/2006/relationships/hyperlink" Target="https://trudvsem.ru/vacancy/card/1257700345847/f985e898-2157-11f1-9ac8-d164183f71d4" TargetMode="External" Id="rId319" /><Relationship Type="http://schemas.openxmlformats.org/officeDocument/2006/relationships/hyperlink" Target="https://trudvsem.ru/vacancy/card/1247700805890/2a38fda8-2159-11f1-99d5-5f9d65125ca1" TargetMode="External" Id="rId320" /><Relationship Type="http://schemas.openxmlformats.org/officeDocument/2006/relationships/hyperlink" Target="https://trudvsem.ru/vacancy/card/1217700325556/ba10dfb0-2159-11f1-a132-1bfbe2e9d3d5" TargetMode="External" Id="rId321" /><Relationship Type="http://schemas.openxmlformats.org/officeDocument/2006/relationships/hyperlink" Target="https://trudvsem.ru/vacancy/card/1032501909330/3eed3110-1d05-11f1-8f30-01f4356002f8" TargetMode="External" Id="rId322" /><Relationship Type="http://schemas.openxmlformats.org/officeDocument/2006/relationships/hyperlink" Target="https://trudvsem.ru/vacancy/card/1121600006142/dd2e7ba8-195d-11f1-9400-77331f4f74d5" TargetMode="External" Id="rId323" /><Relationship Type="http://schemas.openxmlformats.org/officeDocument/2006/relationships/hyperlink" Target="https://trudvsem.ru/vacancy/card/1025100843371/10468088-17a3-11f1-8bc0-37ef9cb662f7" TargetMode="External" Id="rId324" /><Relationship Type="http://schemas.openxmlformats.org/officeDocument/2006/relationships/hyperlink" Target="https://trudvsem.ru/vacancy/card/1025701056413/fb7a9408-1790-11f1-973f-37d17022a317" TargetMode="External" Id="rId325" /><Relationship Type="http://schemas.openxmlformats.org/officeDocument/2006/relationships/hyperlink" Target="https://trudvsem.ru/vacancy/card/1165658053329/fab492e8-16f6-11f1-973f-37d17022a317" TargetMode="External" Id="rId326" /><Relationship Type="http://schemas.openxmlformats.org/officeDocument/2006/relationships/hyperlink" Target="https://trudvsem.ru/vacancy/card/1247800067790/a2a63a28-0c17-11f1-8053-7d02f7782fc0" TargetMode="External" Id="rId327" /><Relationship Type="http://schemas.openxmlformats.org/officeDocument/2006/relationships/hyperlink" Target="https://trudvsem.ru/vacancy/card/1227800095489/2d2dad88-0c19-11f1-babf-a582caf9364c" TargetMode="External" Id="rId328" /><Relationship Type="http://schemas.openxmlformats.org/officeDocument/2006/relationships/hyperlink" Target="https://trudvsem.ru/vacancy/card/1227800095489/ae90f548-0c18-11f1-8053-7d02f7782fc0" TargetMode="External" Id="rId329" /><Relationship Type="http://schemas.openxmlformats.org/officeDocument/2006/relationships/hyperlink" Target="https://trudvsem.ru/vacancy/card/5fcd7740-74e0-11ec-833e-4febb26dc4ec/d4e1d472-087d-11f1-b61c-b780d0024235" TargetMode="External" Id="rId330" /><Relationship Type="http://schemas.openxmlformats.org/officeDocument/2006/relationships/hyperlink" Target="https://trudvsem.ru/vacancy/card/1035605506716/749abcd8-07e1-11f1-93cf-9fd44cff2ded" TargetMode="External" Id="rId331" /><Relationship Type="http://schemas.openxmlformats.org/officeDocument/2006/relationships/hyperlink" Target="https://trudvsem.ru/vacancy/card/1229400014480/f7b32fbe-0711-11f1-9ed5-a782872f6753" TargetMode="External" Id="rId332" /><Relationship Type="http://schemas.openxmlformats.org/officeDocument/2006/relationships/hyperlink" Target="https://trudvsem.ru/vacancy/card/1186196025256/58909f10-0696-11f1-9ed5-a782872f6753" TargetMode="External" Id="rId333" /><Relationship Type="http://schemas.openxmlformats.org/officeDocument/2006/relationships/hyperlink" Target="https://trudvsem.ru/vacancy/card/1026303179847/21c7550c-034e-11f1-ad67-3142780bee2f" TargetMode="External" Id="rId334" /><Relationship Type="http://schemas.openxmlformats.org/officeDocument/2006/relationships/hyperlink" Target="https://trudvsem.ru/vacancy/card/1145476110009/cfc2bb18-033d-11f1-acc7-35793e7f9299" TargetMode="External" Id="rId335" /><Relationship Type="http://schemas.openxmlformats.org/officeDocument/2006/relationships/hyperlink" Target="https://trudvsem.ru/vacancy/card/1180571009783/ad53d700-0278-11f1-acc7-35793e7f9299" TargetMode="External" Id="rId336" /><Relationship Type="http://schemas.openxmlformats.org/officeDocument/2006/relationships/hyperlink" Target="https://trudvsem.ru/vacancy/card/1027739555282/7e5a4c28-01a3-11f1-8523-db81a59d8cd5" TargetMode="External" Id="rId337" /><Relationship Type="http://schemas.openxmlformats.org/officeDocument/2006/relationships/hyperlink" Target="https://trudvsem.ru/vacancy/card/97429b40-5288-11f0-8ae4-a78d29e6ed87/d5d74e78-fb78-11f0-9730-057157315846" TargetMode="External" Id="rId338" /><Relationship Type="http://schemas.openxmlformats.org/officeDocument/2006/relationships/hyperlink" Target="https://trudvsem.ru/vacancy/card/1125902001170/63bb542c-f6b5-11f0-8628-a3cca5294b78" TargetMode="External" Id="rId339" /><Relationship Type="http://schemas.openxmlformats.org/officeDocument/2006/relationships/hyperlink" Target="https://trudvsem.ru/vacancy/card/1217700419617/8dd486e9-f580-11f0-a027-0dd543315e5a" TargetMode="External" Id="rId340" /><Relationship Type="http://schemas.openxmlformats.org/officeDocument/2006/relationships/hyperlink" Target="https://trudvsem.ru/vacancy/card/1183443015359/fdfa4528-f5d2-11f0-ba7d-9959eb3311ba" TargetMode="External" Id="rId341" /><Relationship Type="http://schemas.openxmlformats.org/officeDocument/2006/relationships/hyperlink" Target="https://trudvsem.ru/vacancy/card/1223600015924/657064cf-f5d1-11f0-ba7d-9959eb3311ba" TargetMode="External" Id="rId342" /><Relationship Type="http://schemas.openxmlformats.org/officeDocument/2006/relationships/hyperlink" Target="https://trudvsem.ru/vacancy/card/313645014200031/d08449d9-f4f9-11f0-a027-0dd543315e5a" TargetMode="External" Id="rId343" /><Relationship Type="http://schemas.openxmlformats.org/officeDocument/2006/relationships/hyperlink" Target="https://trudvsem.ru/vacancy/card/1026402660426/21d283e8-f2cc-11f0-8628-a3cca5294b78" TargetMode="External" Id="rId344" /><Relationship Type="http://schemas.openxmlformats.org/officeDocument/2006/relationships/hyperlink" Target="https://trudvsem.ru/vacancy/card/1107232016583/4372a478-f15b-11f0-8628-a3cca5294b78" TargetMode="External" Id="rId345" /><Relationship Type="http://schemas.openxmlformats.org/officeDocument/2006/relationships/hyperlink" Target="https://trudvsem.ru/vacancy/card/1107232016583/32988dc9-f158-11f0-ba7d-9959eb3311ba" TargetMode="External" Id="rId346" /><Relationship Type="http://schemas.openxmlformats.org/officeDocument/2006/relationships/hyperlink" Target="https://trudvsem.ru/vacancy/card/1041803717988/6ae9e2ef-f078-11f0-bfe2-45f43145ca66" TargetMode="External" Id="rId347" /><Relationship Type="http://schemas.openxmlformats.org/officeDocument/2006/relationships/hyperlink" Target="https://trudvsem.ru/vacancy/card/1149102125700/3e266ed8-f088-11f0-ad81-b3ac835155ab" TargetMode="External" Id="rId348" /><Relationship Type="http://schemas.openxmlformats.org/officeDocument/2006/relationships/hyperlink" Target="https://trudvsem.ru/vacancy/card/1149102125700/562773d8-f088-11f0-ac31-6d1879456f92" TargetMode="External" Id="rId349" /><Relationship Type="http://schemas.openxmlformats.org/officeDocument/2006/relationships/hyperlink" Target="https://trudvsem.ru/vacancy/card/1149102125700/0e115208-f088-11f0-a167-6feb2ff6fd5c" TargetMode="External" Id="rId350" /><Relationship Type="http://schemas.openxmlformats.org/officeDocument/2006/relationships/hyperlink" Target="https://trudvsem.ru/vacancy/card/1034004407942/936f55d9-efbd-11f0-b96a-d92b1f162aa8" TargetMode="External" Id="rId351" /><Relationship Type="http://schemas.openxmlformats.org/officeDocument/2006/relationships/hyperlink" Target="https://trudvsem.ru/vacancy/card/1021900535579/0318f298-ef89-11f0-9535-877db9a256ca" TargetMode="External" Id="rId352" /><Relationship Type="http://schemas.openxmlformats.org/officeDocument/2006/relationships/hyperlink" Target="https://trudvsem.ru/vacancy/card/1115000005922/b6db1ac0-db29-11f0-a9f1-77001f7c3eff" TargetMode="External" Id="rId353" /><Relationship Type="http://schemas.openxmlformats.org/officeDocument/2006/relationships/hyperlink" Target="https://trudvsem.ru/vacancy/card/1027600787994/3e4e4ec9-d4d4-11f0-95a5-b982dbc00f11" TargetMode="External" Id="rId354" /><Relationship Type="http://schemas.openxmlformats.org/officeDocument/2006/relationships/hyperlink" Target="https://trudvsem.ru/vacancy/card/1169658145381/a9e70ea8-d4d5-11f0-8987-1f09eae535df" TargetMode="External" Id="rId355" /><Relationship Type="http://schemas.openxmlformats.org/officeDocument/2006/relationships/hyperlink" Target="https://trudvsem.ru/vacancy/card/1206600069125/458e0758-d4f4-11f0-95a5-b982dbc00f11" TargetMode="External" Id="rId356" /><Relationship Type="http://schemas.openxmlformats.org/officeDocument/2006/relationships/hyperlink" Target="https://trudvsem.ru/vacancy/card/1025403911818/6f1536d9-d40d-11f0-95a5-b982dbc00f11" TargetMode="External" Id="rId357" /><Relationship Type="http://schemas.openxmlformats.org/officeDocument/2006/relationships/hyperlink" Target="https://trudvsem.ru/vacancy/card/9e51b540-7ce6-11ec-b3f6-550ed7335bbe/2269d750-d09d-11f0-8987-1f09eae535df" TargetMode="External" Id="rId358" /><Relationship Type="http://schemas.openxmlformats.org/officeDocument/2006/relationships/hyperlink" Target="https://trudvsem.ru/vacancy/card/1156658059580/fd850128-cabc-11f0-a346-3f19de5e882c" TargetMode="External" Id="rId359" /><Relationship Type="http://schemas.openxmlformats.org/officeDocument/2006/relationships/hyperlink" Target="https://trudvsem.ru/vacancy/card/1086670012220/f4ddd8e0-bbc0-11f0-93eb-c3084e6d8ff5" TargetMode="External" Id="rId360" /><Relationship Type="http://schemas.openxmlformats.org/officeDocument/2006/relationships/hyperlink" Target="https://trudvsem.ru/vacancy/card/1102540008230/9e7b7a58-ba14-11f0-9d5a-9d9dadc64e25" TargetMode="External" Id="rId361" /><Relationship Type="http://schemas.openxmlformats.org/officeDocument/2006/relationships/hyperlink" Target="https://trudvsem.ru/vacancy/card/1226600012330/0b0207b8-ba39-11f0-9c68-9d153624f252" TargetMode="External" Id="rId362" /><Relationship Type="http://schemas.openxmlformats.org/officeDocument/2006/relationships/hyperlink" Target="https://trudvsem.ru/vacancy/card/1027700465429/d1522120-b57f-11f0-b5eb-f35c6e628258" TargetMode="External" Id="rId363" /><Relationship Type="http://schemas.openxmlformats.org/officeDocument/2006/relationships/hyperlink" Target="https://trudvsem.ru/vacancy/card/1141215003214/27c19bd9-b30a-11f0-9d44-8383cd25daf0" TargetMode="External" Id="rId364" /><Relationship Type="http://schemas.openxmlformats.org/officeDocument/2006/relationships/hyperlink" Target="https://trudvsem.ru/vacancy/card/1027700451976/4f983949-a43a-11f0-b214-efc3bb2eec02" TargetMode="External" Id="rId365" /><Relationship Type="http://schemas.openxmlformats.org/officeDocument/2006/relationships/hyperlink" Target="https://trudvsem.ru/vacancy/card/1237700279508/c9348020-a452-11f0-b214-efc3bb2eec02" TargetMode="External" Id="rId366" /><Relationship Type="http://schemas.openxmlformats.org/officeDocument/2006/relationships/hyperlink" Target="https://trudvsem.ru/vacancy/card/1206600069125/36e56ae9-a402-11f0-b214-efc3bb2eec02" TargetMode="External" Id="rId367" /><Relationship Type="http://schemas.openxmlformats.org/officeDocument/2006/relationships/hyperlink" Target="https://trudvsem.ru/vacancy/card/1177746073328/de7cbf58-944f-11f0-9320-bdc82d0d5dcd" TargetMode="External" Id="rId368" /><Relationship Type="http://schemas.openxmlformats.org/officeDocument/2006/relationships/hyperlink" Target="https://trudvsem.ru/vacancy/card/5157746192742/e8b22a58-9445-11f0-a327-abd4f0e64f6f" TargetMode="External" Id="rId369" /><Relationship Type="http://schemas.openxmlformats.org/officeDocument/2006/relationships/hyperlink" Target="https://trudvsem.ru/vacancy/card/1027739867473/24500c5f-8355-11f0-9726-bdc82d0d5dcd" TargetMode="External" Id="rId370" /><Relationship Type="http://schemas.openxmlformats.org/officeDocument/2006/relationships/hyperlink" Target="https://trudvsem.ru/vacancy/card/1097746859715/bb574300-8253-11f0-abc2-bdc82d0d5dcd" TargetMode="External" Id="rId371" /><Relationship Type="http://schemas.openxmlformats.org/officeDocument/2006/relationships/hyperlink" Target="https://trudvsem.ru/vacancy/card/1155958016411/993d1838-7cb8-11f0-a566-bdc82d0d5dcd" TargetMode="External" Id="rId372" /><Relationship Type="http://schemas.openxmlformats.org/officeDocument/2006/relationships/hyperlink" Target="https://trudvsem.ru/vacancy/card/1226600012330/6e4f8af8-7c2b-11f0-b264-abd4f0e64f6f" TargetMode="External" Id="rId373" /><Relationship Type="http://schemas.openxmlformats.org/officeDocument/2006/relationships/hyperlink" Target="https://trudvsem.ru/vacancy/card/1226600012330/ca18d738-7814-11f0-b34a-e7d0d2cf29b1" TargetMode="External" Id="rId374" /><Relationship Type="http://schemas.openxmlformats.org/officeDocument/2006/relationships/hyperlink" Target="https://trudvsem.ru/vacancy/card/324774600675861/e51c6578-7822-11f0-b2d9-cb26dff57dd7" TargetMode="External" Id="rId375" /><Relationship Type="http://schemas.openxmlformats.org/officeDocument/2006/relationships/hyperlink" Target="https://trudvsem.ru/vacancy/card/1257700095124/19f1c7da-73a1-11f0-b34a-e7d0d2cf29b1" TargetMode="External" Id="rId376" /><Relationship Type="http://schemas.openxmlformats.org/officeDocument/2006/relationships/hyperlink" Target="https://trudvsem.ru/vacancy/card/1257700095124/e1303cea-739d-11f0-b2d9-cb26dff57dd7" TargetMode="External" Id="rId377" /><Relationship Type="http://schemas.openxmlformats.org/officeDocument/2006/relationships/hyperlink" Target="https://trudvsem.ru/vacancy/card/1028600621455/bfe1b238-72b2-11f0-b34a-e7d0d2cf29b1" TargetMode="External" Id="rId378" /><Relationship Type="http://schemas.openxmlformats.org/officeDocument/2006/relationships/hyperlink" Target="https://trudvsem.ru/vacancy/card/1207800148380/a5dd9ef8-503c-11f0-bbbf-d549be31d974" TargetMode="External" Id="rId379" /><Relationship Type="http://schemas.openxmlformats.org/officeDocument/2006/relationships/hyperlink" Target="https://trudvsem.ru/vacancy/card/1145018002711/d896dff8-4cea-11f0-835f-e7d0d2cf29b1" TargetMode="External" Id="rId380" /><Relationship Type="http://schemas.openxmlformats.org/officeDocument/2006/relationships/hyperlink" Target="https://trudvsem.ru/vacancy/card/1116658022425/c7e9d3b8-42d6-11f0-9234-cb26dff57dd7" TargetMode="External" Id="rId381" /><Relationship Type="http://schemas.openxmlformats.org/officeDocument/2006/relationships/hyperlink" Target="https://trudvsem.ru/vacancy/card/1026605241607/5fdde740-42d9-11f0-b9d8-d549be31d974" TargetMode="External" Id="rId382" /><Relationship Type="http://schemas.openxmlformats.org/officeDocument/2006/relationships/hyperlink" Target="https://trudvsem.ru/vacancy/card/1077847466003/6275fb70-42d2-11f0-9234-cb26dff57dd7" TargetMode="External" Id="rId383" /><Relationship Type="http://schemas.openxmlformats.org/officeDocument/2006/relationships/hyperlink" Target="https://trudvsem.ru/vacancy/card/1137746481190/3af81738-414d-11f0-b9d8-d549be31d974" TargetMode="External" Id="rId384" /><Relationship Type="http://schemas.openxmlformats.org/officeDocument/2006/relationships/hyperlink" Target="https://trudvsem.ru/vacancy/card/1165476052862/3ef74678-3ba9-11f0-a67e-e7d0d2cf29b1" TargetMode="External" Id="rId385" /><Relationship Type="http://schemas.openxmlformats.org/officeDocument/2006/relationships/hyperlink" Target="https://trudvsem.ru/vacancy/card/1026605241596/153e9c70-2ef7-11f0-bdff-e7d0d2cf29b1" TargetMode="External" Id="rId386" /><Relationship Type="http://schemas.openxmlformats.org/officeDocument/2006/relationships/hyperlink" Target="https://trudvsem.ru/vacancy/card/1229400048470/4ba28150-2583-11f0-bd10-e7d0d2cf29b1" TargetMode="External" Id="rId387" /><Relationship Type="http://schemas.openxmlformats.org/officeDocument/2006/relationships/hyperlink" Target="https://trudvsem.ru/vacancy/card/1117847020400/e56762e8-2017-11f0-b6d4-cb26dff57dd7" TargetMode="External" Id="rId388" /><Relationship Type="http://schemas.openxmlformats.org/officeDocument/2006/relationships/hyperlink" Target="https://trudvsem.ru/vacancy/card/1027600787994/47cd0f60-f8cd-11ef-b8fe-e7d0d2cf29b1" TargetMode="External" Id="rId389" /><Relationship Type="http://schemas.openxmlformats.org/officeDocument/2006/relationships/hyperlink" Target="https://trudvsem.ru/vacancy/card/1027700089900/e04c9b98-abd7-11ef-ad65-295bfdef1967" TargetMode="External" Id="rId390" /><Relationship Type="http://schemas.openxmlformats.org/officeDocument/2006/relationships/hyperlink" Target="https://trudvsem.ru/vacancy/card/1106315000813/50cc61e5-eb65-11ee-a5a2-cb26dff57dd7" TargetMode="External" Id="rId391" /><Relationship Type="http://schemas.openxmlformats.org/officeDocument/2006/relationships/hyperlink" Target="https://trudvsem.ru/vacancy/card/1035008854341/4881dfc5-4272-11ee-b6ae-536ed1d8c06b" TargetMode="External" Id="rId392" /><Relationship Type="http://schemas.openxmlformats.org/officeDocument/2006/relationships/hyperlink" Target="https://trudvsem.ru/vacancy/card/1137746472742/bb779cf5-b103-11ed-9da3-17f530626801" TargetMode="External" Id="rId393" /><Relationship Type="http://schemas.openxmlformats.org/officeDocument/2006/relationships/hyperlink" Target="https://trudvsem.ru/vacancy/card/1127746028410/2cc9b0a5-9322-11ed-84fd-17f530626801" TargetMode="External" Id="rId394" /><Relationship Type="http://schemas.openxmlformats.org/officeDocument/2006/relationships/hyperlink" Target="https://trudvsem.ru/vacancy/card/1027700229193/063c8de2-e61b-11ec-9aad-bf2cfe8c828d" TargetMode="External" Id="rId395" /><Relationship Type="http://schemas.openxmlformats.org/officeDocument/2006/relationships/hyperlink" Target="https://trudvsem.ru/vacancy/card/1035008854341/59031e05-c6cb-11ec-b4ff-57fc951f3846" TargetMode="External" Id="rId396" /><Relationship Type="http://schemas.openxmlformats.org/officeDocument/2006/relationships/hyperlink" Target="https://trudvsem.ru/vacancy/card/1035008854341/fb2a31f5-c6cb-11ec-b4ff-57fc951f3846" TargetMode="External" Id="rId397" /><Relationship Type="http://schemas.openxmlformats.org/officeDocument/2006/relationships/hyperlink" Target="https://trudvsem.ru/vacancy/card/1035008854341/ee472595-c484-11ec-b4ff-57fc951f3846" TargetMode="External" Id="rId398" /><Relationship Type="http://schemas.openxmlformats.org/officeDocument/2006/relationships/hyperlink" Target="https://trudvsem.ru/vacancy/card/1060276029505/4c4a90c2-bf65-11ec-9aad-bf2cfe8c828d" TargetMode="External" Id="rId399" /><Relationship Type="http://schemas.openxmlformats.org/officeDocument/2006/relationships/hyperlink" Target="https://trudvsem.ru/vacancy/card/1027739032969/cb18d075-99ee-11ec-8543-4febb26dc4ec" TargetMode="External" Id="rId400" /><Relationship Type="http://schemas.openxmlformats.org/officeDocument/2006/relationships/hyperlink" Target="https://trudvsem.ru/vacancy/card/1035008854341/7e2585b5-8fdf-11ec-a92f-57fc951f3846" TargetMode="External" Id="rId401" /><Relationship Type="http://schemas.openxmlformats.org/officeDocument/2006/relationships/hyperlink" Target="https://trudvsem.ru/vacancy/card/1027400001650/0bc68bf5-88cc-11ec-a69c-4febb26dc4ec" TargetMode="External" Id="rId402" /><Relationship Type="http://schemas.openxmlformats.org/officeDocument/2006/relationships/hyperlink" Target="https://trudvsem.ru/vacancy/card/1035008854341/1a897fa0-7f51-11ec-934a-57fc951f3846" TargetMode="External" Id="rId403" /><Relationship Type="http://schemas.openxmlformats.org/officeDocument/2006/relationships/hyperlink" Target="https://trudvsem.ru/vacancy/card/1035008854341/74593c55-7f4c-11ec-82da-4febb26dc4ec" TargetMode="External" Id="rId4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Отчёт по вакансиям: «python»</t>
        </is>
      </c>
    </row>
    <row r="2">
      <c r="A2" s="2" t="inlineStr">
        <is>
          <t>Регион: Вся Россия · Источник: trudvsem.ru · Сформирован 23.10.2026 19:10</t>
        </is>
      </c>
    </row>
    <row r="4">
      <c r="A4" s="3" t="inlineStr">
        <is>
          <t>Общие показатели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</row>
    <row r="6">
      <c r="A6" s="5" t="inlineStr">
        <is>
          <t>Всего вакансий</t>
        </is>
      </c>
      <c r="B6" s="5" t="n">
        <v>404</v>
      </c>
    </row>
    <row r="7">
      <c r="A7" s="5" t="inlineStr">
        <is>
          <t>С указанной зарплатой</t>
        </is>
      </c>
      <c r="B7" s="5" t="n">
        <v>392</v>
      </c>
    </row>
    <row r="8">
      <c r="A8" s="5" t="inlineStr">
        <is>
          <t>Медианная зарплата, ₽</t>
        </is>
      </c>
      <c r="B8" s="6" t="n">
        <v>79400</v>
      </c>
    </row>
    <row r="9">
      <c r="A9" s="5" t="inlineStr">
        <is>
          <t>Средняя зарплата, ₽</t>
        </is>
      </c>
      <c r="B9" s="6" t="n">
        <v>102397</v>
      </c>
    </row>
    <row r="11">
      <c r="A11" s="3" t="inlineStr">
        <is>
          <t>Зарплата по опыту</t>
        </is>
      </c>
    </row>
    <row r="12">
      <c r="A12" s="4" t="inlineStr">
        <is>
          <t>Опыт</t>
        </is>
      </c>
      <c r="B12" s="4" t="inlineStr">
        <is>
          <t>Вакансий</t>
        </is>
      </c>
      <c r="C12" s="4" t="inlineStr">
        <is>
          <t>Медиана, ₽</t>
        </is>
      </c>
    </row>
    <row r="13">
      <c r="A13" s="5" t="inlineStr">
        <is>
          <t>Без опыта</t>
        </is>
      </c>
      <c r="B13" s="5" t="n">
        <v>70</v>
      </c>
      <c r="C13" s="6" t="n">
        <v>77500</v>
      </c>
    </row>
    <row r="14">
      <c r="A14" s="5" t="inlineStr">
        <is>
          <t>1–2 года</t>
        </is>
      </c>
      <c r="B14" s="5" t="n">
        <v>102</v>
      </c>
      <c r="C14" s="6" t="n">
        <v>73186</v>
      </c>
    </row>
    <row r="15">
      <c r="A15" s="5" t="inlineStr">
        <is>
          <t>3–5 лет</t>
        </is>
      </c>
      <c r="B15" s="5" t="n">
        <v>190</v>
      </c>
      <c r="C15" s="6" t="n">
        <v>86000</v>
      </c>
    </row>
    <row r="16">
      <c r="A16" s="5" t="inlineStr">
        <is>
          <t>6+ лет</t>
        </is>
      </c>
      <c r="B16" s="5" t="n">
        <v>42</v>
      </c>
      <c r="C16" s="6" t="n">
        <v>60000</v>
      </c>
    </row>
    <row r="18">
      <c r="A18" s="3" t="inlineStr">
        <is>
          <t>Топ-10 работодателей</t>
        </is>
      </c>
    </row>
    <row r="19">
      <c r="A19" s="4" t="inlineStr">
        <is>
          <t>Компания</t>
        </is>
      </c>
      <c r="B19" s="4" t="inlineStr">
        <is>
          <t>Вакансий</t>
        </is>
      </c>
    </row>
    <row r="20">
      <c r="A20" s="5" t="inlineStr">
        <is>
          <t>Сбербанк России, ПАО</t>
        </is>
      </c>
      <c r="B20" s="5" t="n">
        <v>25</v>
      </c>
    </row>
    <row r="21">
      <c r="A21" s="5" t="inlineStr">
        <is>
          <t>МТС</t>
        </is>
      </c>
      <c r="B21" s="5" t="n">
        <v>11</v>
      </c>
    </row>
    <row r="22">
      <c r="A22" s="5" t="inlineStr">
        <is>
          <t>Компания БКС</t>
        </is>
      </c>
      <c r="B22" s="5" t="n">
        <v>11</v>
      </c>
    </row>
    <row r="23">
      <c r="A23" s="5" t="inlineStr">
        <is>
          <t>ООО "ЯНДЕКС"</t>
        </is>
      </c>
      <c r="B23" s="5" t="n">
        <v>7</v>
      </c>
    </row>
    <row r="24">
      <c r="A24" s="5" t="inlineStr">
        <is>
          <t>АО "ДИАЙПИ"</t>
        </is>
      </c>
      <c r="B24" s="5" t="n">
        <v>7</v>
      </c>
    </row>
    <row r="25">
      <c r="A25" s="5" t="inlineStr">
        <is>
          <t>ФГУП "ВНИИФТРИ"</t>
        </is>
      </c>
      <c r="B25" s="5" t="n">
        <v>7</v>
      </c>
    </row>
    <row r="26">
      <c r="A26" s="5" t="inlineStr">
        <is>
          <t>АО "РТ ЛАБС"</t>
        </is>
      </c>
      <c r="B26" s="5" t="n">
        <v>6</v>
      </c>
    </row>
    <row r="27">
      <c r="A27" s="5" t="inlineStr">
        <is>
          <t>ООО "ТЕХНОЛОГИИ ДОВЕРИЯ - КОНСУЛЬТИРОВАНИЕ"</t>
        </is>
      </c>
      <c r="B27" s="5" t="n">
        <v>6</v>
      </c>
    </row>
    <row r="28">
      <c r="A28" s="5" t="inlineStr">
        <is>
          <t>ООО "СТРОИТЕЛЬНЫЙ ДВОР"</t>
        </is>
      </c>
      <c r="B28" s="5" t="n">
        <v>6</v>
      </c>
    </row>
    <row r="29">
      <c r="A29" s="5" t="inlineStr">
        <is>
          <t>ООО "ИСО"</t>
        </is>
      </c>
      <c r="B29" s="5" t="n">
        <v>5</v>
      </c>
    </row>
    <row r="31">
      <c r="A31" s="3" t="inlineStr">
        <is>
          <t>Топ-15 навыков</t>
        </is>
      </c>
    </row>
    <row r="32">
      <c r="A32" s="4" t="inlineStr">
        <is>
          <t>Навык</t>
        </is>
      </c>
      <c r="B32" s="4" t="inlineStr">
        <is>
          <t>Упоминаний</t>
        </is>
      </c>
    </row>
    <row r="33">
      <c r="A33" s="5" t="inlineStr">
        <is>
          <t>Python / Питон</t>
        </is>
      </c>
      <c r="B33" s="5" t="n">
        <v>24</v>
      </c>
    </row>
    <row r="34">
      <c r="A34" s="5" t="inlineStr">
        <is>
          <t>SQL</t>
        </is>
      </c>
      <c r="B34" s="5" t="n">
        <v>16</v>
      </c>
    </row>
    <row r="35">
      <c r="A35" s="5" t="inlineStr">
        <is>
          <t>Сопровождение программного обеспечения</t>
        </is>
      </c>
      <c r="B35" s="5" t="n">
        <v>16</v>
      </c>
    </row>
    <row r="36">
      <c r="A36" s="5" t="inlineStr">
        <is>
          <t>Умение разбираться и работать с чужим кодом</t>
        </is>
      </c>
      <c r="B36" s="5" t="n">
        <v>14</v>
      </c>
    </row>
    <row r="37">
      <c r="A37" s="5" t="inlineStr">
        <is>
          <t>Разработка нового функционала</t>
        </is>
      </c>
      <c r="B37" s="5" t="n">
        <v>12</v>
      </c>
    </row>
    <row r="38">
      <c r="A38" s="5" t="inlineStr">
        <is>
          <t>Написание тестов и тестирование программного кода</t>
        </is>
      </c>
      <c r="B38" s="5" t="n">
        <v>12</v>
      </c>
    </row>
    <row r="39">
      <c r="A39" s="5" t="inlineStr">
        <is>
          <t>Разработка программного обеспечения</t>
        </is>
      </c>
      <c r="B39" s="5" t="n">
        <v>11</v>
      </c>
    </row>
    <row r="40">
      <c r="A40" s="5" t="inlineStr">
        <is>
          <t>Рефакторинг/оптимизация программного кода</t>
        </is>
      </c>
      <c r="B40" s="5" t="n">
        <v>10</v>
      </c>
    </row>
    <row r="41">
      <c r="A41" s="5" t="inlineStr">
        <is>
          <t>Linux</t>
        </is>
      </c>
      <c r="B41" s="5" t="n">
        <v>10</v>
      </c>
    </row>
    <row r="42">
      <c r="A42" s="5" t="inlineStr">
        <is>
          <t>Навыки программирования</t>
        </is>
      </c>
      <c r="B42" s="5" t="n">
        <v>9</v>
      </c>
    </row>
    <row r="43">
      <c r="A43" s="5" t="inlineStr">
        <is>
          <t>C++</t>
        </is>
      </c>
      <c r="B43" s="5" t="n">
        <v>8</v>
      </c>
    </row>
    <row r="44">
      <c r="A44" s="5" t="inlineStr">
        <is>
          <t>Консультирование пользователей</t>
        </is>
      </c>
      <c r="B44" s="5" t="n">
        <v>7</v>
      </c>
    </row>
    <row r="45">
      <c r="A45" s="5" t="inlineStr">
        <is>
          <t>Pandas</t>
        </is>
      </c>
      <c r="B45" s="5" t="n">
        <v>6</v>
      </c>
    </row>
    <row r="46">
      <c r="A46" s="5" t="inlineStr">
        <is>
          <t>Планирование и организация учебного процесса</t>
        </is>
      </c>
      <c r="B46" s="5" t="n">
        <v>6</v>
      </c>
    </row>
    <row r="47">
      <c r="A47" s="5" t="inlineStr">
        <is>
          <t>Проектирование архитектуры</t>
        </is>
      </c>
      <c r="B47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  <col width="18" customWidth="1" min="4" max="4"/>
    <col width="18" customWidth="1" min="5" max="5"/>
    <col width="12" customWidth="1" min="6" max="6"/>
    <col width="28" customWidth="1" min="7" max="7"/>
    <col width="50" customWidth="1" min="8" max="8"/>
    <col width="17" customWidth="1" min="9" max="9"/>
    <col width="12" customWidth="1" min="10" max="10"/>
  </cols>
  <sheetData>
    <row r="1" ht="30" customHeight="1">
      <c r="A1" s="4" t="inlineStr">
        <is>
          <t>Вакансия</t>
        </is>
      </c>
      <c r="B1" s="4" t="inlineStr">
        <is>
          <t>Компания</t>
        </is>
      </c>
      <c r="C1" s="4" t="inlineStr">
        <is>
          <t>Регион</t>
        </is>
      </c>
      <c r="D1" s="4" t="inlineStr">
        <is>
          <t>Зарплата от, ₽</t>
        </is>
      </c>
      <c r="E1" s="4" t="inlineStr">
        <is>
          <t>Зарплата до, ₽</t>
        </is>
      </c>
      <c r="F1" s="4" t="inlineStr">
        <is>
          <t>Опыт</t>
        </is>
      </c>
      <c r="G1" s="4" t="inlineStr">
        <is>
          <t>График</t>
        </is>
      </c>
      <c r="H1" s="4" t="inlineStr">
        <is>
          <t>Навыки</t>
        </is>
      </c>
      <c r="I1" s="4" t="inlineStr">
        <is>
          <t>Опубликована</t>
        </is>
      </c>
      <c r="J1" s="4" t="inlineStr">
        <is>
          <t>Ссылка</t>
        </is>
      </c>
    </row>
    <row r="2">
      <c r="A2" s="7" t="inlineStr">
        <is>
          <t>Data Analyst/Аналитик данных (PostgreSQL, Python)</t>
        </is>
      </c>
      <c r="B2" s="7" t="inlineStr">
        <is>
          <t>Сбербанк России, ПАО</t>
        </is>
      </c>
      <c r="C2" s="8" t="inlineStr">
        <is>
          <t>Омская область</t>
        </is>
      </c>
      <c r="D2" s="9" t="n">
        <v>95000</v>
      </c>
      <c r="E2" s="9" t="n"/>
      <c r="F2" s="8" t="inlineStr">
        <is>
          <t>Без опыта</t>
        </is>
      </c>
      <c r="G2" s="8" t="inlineStr">
        <is>
          <t>Полный рабочий день</t>
        </is>
      </c>
      <c r="H2" s="7" t="inlineStr"/>
      <c r="I2" s="10" t="n">
        <v>46318</v>
      </c>
      <c r="J2" s="11" t="inlineStr">
        <is>
          <t>Открыть</t>
        </is>
      </c>
    </row>
    <row r="3">
      <c r="A3" s="7" t="inlineStr">
        <is>
          <t>Senior бизнес-аналитик</t>
        </is>
      </c>
      <c r="B3" s="7" t="inlineStr">
        <is>
          <t>Сбербанк России, ПАО</t>
        </is>
      </c>
      <c r="C3" s="8" t="inlineStr">
        <is>
          <t>Город Москва</t>
        </is>
      </c>
      <c r="D3" s="9" t="n"/>
      <c r="E3" s="9" t="n"/>
      <c r="F3" s="8" t="inlineStr">
        <is>
          <t>3–5 лет</t>
        </is>
      </c>
      <c r="G3" s="8" t="inlineStr">
        <is>
          <t>Полный рабочий день</t>
        </is>
      </c>
      <c r="H3" s="7" t="inlineStr"/>
      <c r="I3" s="10" t="n">
        <v>46318</v>
      </c>
      <c r="J3" s="11" t="inlineStr">
        <is>
          <t>Открыть</t>
        </is>
      </c>
    </row>
    <row r="4">
      <c r="A4" s="7" t="inlineStr">
        <is>
          <t>Методолог по расчету CLTV юридических лиц</t>
        </is>
      </c>
      <c r="B4" s="7" t="inlineStr">
        <is>
          <t>Сбербанк России, ПАО</t>
        </is>
      </c>
      <c r="C4" s="8" t="inlineStr">
        <is>
          <t>Город Москва</t>
        </is>
      </c>
      <c r="D4" s="9" t="n"/>
      <c r="E4" s="9" t="n"/>
      <c r="F4" s="8" t="inlineStr">
        <is>
          <t>3–5 лет</t>
        </is>
      </c>
      <c r="G4" s="8" t="inlineStr">
        <is>
          <t>Полный рабочий день</t>
        </is>
      </c>
      <c r="H4" s="7" t="inlineStr"/>
      <c r="I4" s="10" t="n">
        <v>46318</v>
      </c>
      <c r="J4" s="11" t="inlineStr">
        <is>
          <t>Открыть</t>
        </is>
      </c>
    </row>
    <row r="5">
      <c r="A5" s="7" t="inlineStr">
        <is>
          <t>Стажер аналитик данных [МТС Веб Сервисы]</t>
        </is>
      </c>
      <c r="B5" s="7" t="inlineStr">
        <is>
          <t>МТС</t>
        </is>
      </c>
      <c r="C5" s="8" t="inlineStr">
        <is>
          <t>Город Москва</t>
        </is>
      </c>
      <c r="D5" s="9" t="n">
        <v>52000</v>
      </c>
      <c r="E5" s="9" t="n">
        <v>52000</v>
      </c>
      <c r="F5" s="8" t="inlineStr">
        <is>
          <t>Без опыта</t>
        </is>
      </c>
      <c r="G5" s="8" t="inlineStr">
        <is>
          <t>Полный рабочий день</t>
        </is>
      </c>
      <c r="H5" s="7" t="inlineStr"/>
      <c r="I5" s="10" t="n">
        <v>46317</v>
      </c>
      <c r="J5" s="11" t="inlineStr">
        <is>
          <t>Открыть</t>
        </is>
      </c>
    </row>
    <row r="6">
      <c r="A6" s="7" t="inlineStr">
        <is>
          <t>Главный эксперт Департамента мониторинга рынка</t>
        </is>
      </c>
      <c r="B6" s="7" t="inlineStr">
        <is>
          <t>АССОЦИАЦИЯ "НП СОВЕТ РЫНКА"</t>
        </is>
      </c>
      <c r="C6" s="8" t="inlineStr">
        <is>
          <t>Город Москва</t>
        </is>
      </c>
      <c r="D6" s="9" t="n">
        <v>160400</v>
      </c>
      <c r="E6" s="9" t="n">
        <v>160400</v>
      </c>
      <c r="F6" s="8" t="inlineStr">
        <is>
          <t>6+ лет</t>
        </is>
      </c>
      <c r="G6" s="8" t="inlineStr">
        <is>
          <t>Полный рабочий день</t>
        </is>
      </c>
      <c r="H6" s="7" t="inlineStr">
        <is>
          <t>SQL, Python / Питон, Взаимодействие в сфере энергетики, Работа с базами данных, ОРЭМ</t>
        </is>
      </c>
      <c r="I6" s="10" t="n">
        <v>46317</v>
      </c>
      <c r="J6" s="11" t="inlineStr">
        <is>
          <t>Открыть</t>
        </is>
      </c>
    </row>
    <row r="7">
      <c r="A7" s="7" t="inlineStr">
        <is>
          <t>Главный экономист в Центр аналитических технологий (MacroVision)</t>
        </is>
      </c>
      <c r="B7" s="7" t="inlineStr">
        <is>
          <t>Сбербанк России, ПАО</t>
        </is>
      </c>
      <c r="C7" s="8" t="inlineStr">
        <is>
          <t>Город Москва</t>
        </is>
      </c>
      <c r="D7" s="9" t="n"/>
      <c r="E7" s="9" t="n"/>
      <c r="F7" s="8" t="inlineStr">
        <is>
          <t>3–5 лет</t>
        </is>
      </c>
      <c r="G7" s="8" t="inlineStr">
        <is>
          <t>Полный рабочий день</t>
        </is>
      </c>
      <c r="H7" s="7" t="inlineStr"/>
      <c r="I7" s="10" t="n">
        <v>46317</v>
      </c>
      <c r="J7" s="11" t="inlineStr">
        <is>
          <t>Открыть</t>
        </is>
      </c>
    </row>
    <row r="8">
      <c r="A8" s="7" t="inlineStr">
        <is>
          <t>Специалист по тестированию в области информационных технологий</t>
        </is>
      </c>
      <c r="B8" s="7" t="inlineStr">
        <is>
          <t>ООО "КУАСЕРВИСЛАБ"</t>
        </is>
      </c>
      <c r="C8" s="8" t="inlineStr">
        <is>
          <t>Тульская область</t>
        </is>
      </c>
      <c r="D8" s="9" t="n">
        <v>78000</v>
      </c>
      <c r="E8" s="9" t="n">
        <v>146000</v>
      </c>
      <c r="F8" s="8" t="inlineStr">
        <is>
          <t>3–5 лет</t>
        </is>
      </c>
      <c r="G8" s="8" t="inlineStr">
        <is>
          <t>Полный рабочий день</t>
        </is>
      </c>
      <c r="H8" s="7" t="inlineStr"/>
      <c r="I8" s="10" t="n">
        <v>46317</v>
      </c>
      <c r="J8" s="11" t="inlineStr">
        <is>
          <t>Открыть</t>
        </is>
      </c>
    </row>
    <row r="9">
      <c r="A9" s="7" t="inlineStr">
        <is>
          <t>Ведущий инженер (Python) [Иртея]</t>
        </is>
      </c>
      <c r="B9" s="7" t="inlineStr">
        <is>
          <t>МТС</t>
        </is>
      </c>
      <c r="C9" s="8" t="inlineStr">
        <is>
          <t>Город Москва</t>
        </is>
      </c>
      <c r="D9" s="9" t="n">
        <v>266000</v>
      </c>
      <c r="E9" s="9" t="n"/>
      <c r="F9" s="8" t="inlineStr">
        <is>
          <t>Без опыта</t>
        </is>
      </c>
      <c r="G9" s="8" t="inlineStr">
        <is>
          <t>Полный рабочий день</t>
        </is>
      </c>
      <c r="H9" s="7" t="inlineStr"/>
      <c r="I9" s="10" t="n">
        <v>46316</v>
      </c>
      <c r="J9" s="11" t="inlineStr">
        <is>
          <t>Открыть</t>
        </is>
      </c>
    </row>
    <row r="10">
      <c r="A10" s="7" t="inlineStr">
        <is>
          <t>Ведущий Разработчик серверной части (Python) [Центр DataGov, Big Data, МТС Веб Сервисы]</t>
        </is>
      </c>
      <c r="B10" s="7" t="inlineStr">
        <is>
          <t>МТС</t>
        </is>
      </c>
      <c r="C10" s="8" t="inlineStr">
        <is>
          <t>Город Москва</t>
        </is>
      </c>
      <c r="D10" s="9" t="n">
        <v>200000</v>
      </c>
      <c r="E10" s="9" t="n"/>
      <c r="F10" s="8" t="inlineStr">
        <is>
          <t>Без опыта</t>
        </is>
      </c>
      <c r="G10" s="8" t="inlineStr">
        <is>
          <t>Полный рабочий день</t>
        </is>
      </c>
      <c r="H10" s="7" t="inlineStr"/>
      <c r="I10" s="10" t="n">
        <v>46316</v>
      </c>
      <c r="J10" s="11" t="inlineStr">
        <is>
          <t>Открыть</t>
        </is>
      </c>
    </row>
    <row r="11">
      <c r="A11" s="7" t="inlineStr">
        <is>
          <t>Стажер</t>
        </is>
      </c>
      <c r="B11" s="7" t="inlineStr">
        <is>
          <t>ООО "СВЕРХТЕХ"</t>
        </is>
      </c>
      <c r="C11" s="8" t="inlineStr">
        <is>
          <t>Сириус федеральная территория</t>
        </is>
      </c>
      <c r="D11" s="9" t="n">
        <v>31150</v>
      </c>
      <c r="E11" s="9" t="n">
        <v>31150</v>
      </c>
      <c r="F11" s="8" t="inlineStr">
        <is>
          <t>Без опыта</t>
        </is>
      </c>
      <c r="G11" s="8" t="inlineStr">
        <is>
          <t>Неполный рабочий день/неполная рабочая неделя</t>
        </is>
      </c>
      <c r="H11" s="7" t="inlineStr"/>
      <c r="I11" s="10" t="n">
        <v>46316</v>
      </c>
      <c r="J11" s="11" t="inlineStr">
        <is>
          <t>Открыть</t>
        </is>
      </c>
    </row>
    <row r="12">
      <c r="A12" s="7" t="inlineStr">
        <is>
          <t>Стажер</t>
        </is>
      </c>
      <c r="B12" s="7" t="inlineStr">
        <is>
          <t>ООО "СВЕРХТЕХ"</t>
        </is>
      </c>
      <c r="C12" s="8" t="inlineStr">
        <is>
          <t>Сириус федеральная территория</t>
        </is>
      </c>
      <c r="D12" s="9" t="n">
        <v>62300</v>
      </c>
      <c r="E12" s="9" t="n">
        <v>62300</v>
      </c>
      <c r="F12" s="8" t="inlineStr">
        <is>
          <t>Без опыта</t>
        </is>
      </c>
      <c r="G12" s="8" t="inlineStr">
        <is>
          <t>Неполный рабочий день/неполная рабочая неделя</t>
        </is>
      </c>
      <c r="H12" s="7" t="inlineStr"/>
      <c r="I12" s="10" t="n">
        <v>46316</v>
      </c>
      <c r="J12" s="11" t="inlineStr">
        <is>
          <t>Открыть</t>
        </is>
      </c>
    </row>
    <row r="13">
      <c r="A13" s="7" t="inlineStr">
        <is>
          <t>инженер-программист</t>
        </is>
      </c>
      <c r="B13" s="7" t="inlineStr">
        <is>
          <t>ГАУЗ "ПК МИАЦ"</t>
        </is>
      </c>
      <c r="C13" s="8" t="inlineStr">
        <is>
          <t>Приморский край</t>
        </is>
      </c>
      <c r="D13" s="9" t="n">
        <v>80000</v>
      </c>
      <c r="E13" s="9" t="n">
        <v>80000</v>
      </c>
      <c r="F13" s="8" t="inlineStr">
        <is>
          <t>1–2 года</t>
        </is>
      </c>
      <c r="G13" s="8" t="inlineStr">
        <is>
          <t>Полный рабочий день</t>
        </is>
      </c>
      <c r="H13" s="7" t="inlineStr"/>
      <c r="I13" s="10" t="n">
        <v>46316</v>
      </c>
      <c r="J13" s="11" t="inlineStr">
        <is>
          <t>Открыть</t>
        </is>
      </c>
    </row>
    <row r="14">
      <c r="A14" s="7" t="inlineStr">
        <is>
          <t>Младший стажер цифровой лаборатории</t>
        </is>
      </c>
      <c r="B14" s="7" t="inlineStr">
        <is>
          <t>ООО "АЛРОСА ИТ"</t>
        </is>
      </c>
      <c r="C14" s="8" t="inlineStr">
        <is>
          <t>Город Москва</t>
        </is>
      </c>
      <c r="D14" s="9" t="n">
        <v>43989</v>
      </c>
      <c r="E14" s="9" t="n">
        <v>43989</v>
      </c>
      <c r="F14" s="8" t="inlineStr">
        <is>
          <t>Без опыта</t>
        </is>
      </c>
      <c r="G14" s="8" t="inlineStr">
        <is>
          <t>Полный рабочий день</t>
        </is>
      </c>
      <c r="H14" s="7" t="inlineStr"/>
      <c r="I14" s="10" t="n">
        <v>46316</v>
      </c>
      <c r="J14" s="11" t="inlineStr">
        <is>
          <t>Открыть</t>
        </is>
      </c>
    </row>
    <row r="15">
      <c r="A15" s="7" t="inlineStr">
        <is>
          <t>Специалист технической поддержки</t>
        </is>
      </c>
      <c r="B15" s="7" t="inlineStr">
        <is>
          <t>Сбербанк России, ПАО</t>
        </is>
      </c>
      <c r="C15" s="8" t="inlineStr">
        <is>
          <t>Тульская область</t>
        </is>
      </c>
      <c r="D15" s="9" t="n">
        <v>68750</v>
      </c>
      <c r="E15" s="9" t="n"/>
      <c r="F15" s="8" t="inlineStr">
        <is>
          <t>3–5 лет</t>
        </is>
      </c>
      <c r="G15" s="8" t="inlineStr">
        <is>
          <t>Сменная работа</t>
        </is>
      </c>
      <c r="H15" s="7" t="inlineStr"/>
      <c r="I15" s="10" t="n">
        <v>46316</v>
      </c>
      <c r="J15" s="11" t="inlineStr">
        <is>
          <t>Открыть</t>
        </is>
      </c>
    </row>
    <row r="16">
      <c r="A16" s="7" t="inlineStr">
        <is>
          <t>DevOps инженер</t>
        </is>
      </c>
      <c r="B16" s="7" t="inlineStr">
        <is>
          <t>Газпромтранс</t>
        </is>
      </c>
      <c r="C16" s="8" t="inlineStr">
        <is>
          <t>Город Санкт-Петербург</t>
        </is>
      </c>
      <c r="D16" s="9" t="n">
        <v>110000</v>
      </c>
      <c r="E16" s="9" t="n">
        <v>120000</v>
      </c>
      <c r="F16" s="8" t="inlineStr">
        <is>
          <t>Без опыта</t>
        </is>
      </c>
      <c r="G16" s="8" t="inlineStr">
        <is>
          <t>Полный рабочий день</t>
        </is>
      </c>
      <c r="H16" s="7" t="inlineStr"/>
      <c r="I16" s="10" t="n">
        <v>46316</v>
      </c>
      <c r="J16" s="11" t="inlineStr">
        <is>
          <t>Открыть</t>
        </is>
      </c>
    </row>
    <row r="17">
      <c r="A17" s="7" t="inlineStr">
        <is>
          <t>Технический руководитель (Java/Golang) [Bridge, МТС Веб Сервисы]</t>
        </is>
      </c>
      <c r="B17" s="7" t="inlineStr">
        <is>
          <t>МТС</t>
        </is>
      </c>
      <c r="C17" s="8" t="inlineStr">
        <is>
          <t>Город Москва</t>
        </is>
      </c>
      <c r="D17" s="9" t="n">
        <v>27093</v>
      </c>
      <c r="E17" s="9" t="n"/>
      <c r="F17" s="8" t="inlineStr">
        <is>
          <t>Без опыта</t>
        </is>
      </c>
      <c r="G17" s="8" t="inlineStr">
        <is>
          <t>Полный рабочий день</t>
        </is>
      </c>
      <c r="H17" s="7" t="inlineStr"/>
      <c r="I17" s="10" t="n">
        <v>46316</v>
      </c>
      <c r="J17" s="11" t="inlineStr">
        <is>
          <t>Открыть</t>
        </is>
      </c>
    </row>
    <row r="18">
      <c r="A18" s="7" t="inlineStr">
        <is>
          <t>Старший инженер поддержки BNG/BRAS [D-BNG, МТС Веб Сервисы]</t>
        </is>
      </c>
      <c r="B18" s="7" t="inlineStr">
        <is>
          <t>МТС</t>
        </is>
      </c>
      <c r="C18" s="8" t="inlineStr">
        <is>
          <t>Город Москва</t>
        </is>
      </c>
      <c r="D18" s="9" t="n">
        <v>30000</v>
      </c>
      <c r="E18" s="9" t="n">
        <v>30000</v>
      </c>
      <c r="F18" s="8" t="inlineStr">
        <is>
          <t>Без опыта</t>
        </is>
      </c>
      <c r="G18" s="8" t="inlineStr">
        <is>
          <t>Полный рабочий день</t>
        </is>
      </c>
      <c r="H18" s="7" t="inlineStr"/>
      <c r="I18" s="10" t="n">
        <v>46316</v>
      </c>
      <c r="J18" s="11" t="inlineStr">
        <is>
          <t>Открыть</t>
        </is>
      </c>
    </row>
    <row r="19">
      <c r="A19" s="7" t="inlineStr">
        <is>
          <t>Старший Инженер по ручному тестированию [CICADA8]</t>
        </is>
      </c>
      <c r="B19" s="7" t="inlineStr">
        <is>
          <t>МТС</t>
        </is>
      </c>
      <c r="C19" s="8" t="inlineStr">
        <is>
          <t>Город Москва</t>
        </is>
      </c>
      <c r="D19" s="9" t="n">
        <v>100000</v>
      </c>
      <c r="E19" s="9" t="n"/>
      <c r="F19" s="8" t="inlineStr">
        <is>
          <t>Без опыта</t>
        </is>
      </c>
      <c r="G19" s="8" t="inlineStr">
        <is>
          <t>Полный рабочий день</t>
        </is>
      </c>
      <c r="H19" s="7" t="inlineStr"/>
      <c r="I19" s="10" t="n">
        <v>46316</v>
      </c>
      <c r="J19" s="11" t="inlineStr">
        <is>
          <t>Открыть</t>
        </is>
      </c>
    </row>
    <row r="20">
      <c r="A20" s="7" t="inlineStr">
        <is>
          <t>Старший разработчик по машинному обучению [xOps, МТС Веб Сервисы]</t>
        </is>
      </c>
      <c r="B20" s="7" t="inlineStr">
        <is>
          <t>МТС</t>
        </is>
      </c>
      <c r="C20" s="8" t="inlineStr">
        <is>
          <t>Город Москва</t>
        </is>
      </c>
      <c r="D20" s="9" t="n">
        <v>198000</v>
      </c>
      <c r="E20" s="9" t="n"/>
      <c r="F20" s="8" t="inlineStr">
        <is>
          <t>Без опыта</t>
        </is>
      </c>
      <c r="G20" s="8" t="inlineStr">
        <is>
          <t>Полный рабочий день</t>
        </is>
      </c>
      <c r="H20" s="7" t="inlineStr"/>
      <c r="I20" s="10" t="n">
        <v>46316</v>
      </c>
      <c r="J20" s="11" t="inlineStr">
        <is>
          <t>Открыть</t>
        </is>
      </c>
    </row>
    <row r="21">
      <c r="A21" s="7" t="inlineStr">
        <is>
          <t>Ведущий Эксперт по качеству данных [Центр DataGov, Big Data, МТС Веб Сервисы]</t>
        </is>
      </c>
      <c r="B21" s="7" t="inlineStr">
        <is>
          <t>МТС</t>
        </is>
      </c>
      <c r="C21" s="8" t="inlineStr">
        <is>
          <t>Город Москва</t>
        </is>
      </c>
      <c r="D21" s="9" t="n">
        <v>150000</v>
      </c>
      <c r="E21" s="9" t="n">
        <v>200000</v>
      </c>
      <c r="F21" s="8" t="inlineStr">
        <is>
          <t>Без опыта</t>
        </is>
      </c>
      <c r="G21" s="8" t="inlineStr">
        <is>
          <t>Полный рабочий день</t>
        </is>
      </c>
      <c r="H21" s="7" t="inlineStr"/>
      <c r="I21" s="10" t="n">
        <v>46316</v>
      </c>
      <c r="J21" s="11" t="inlineStr">
        <is>
          <t>Открыть</t>
        </is>
      </c>
    </row>
    <row r="22">
      <c r="A22" s="7" t="inlineStr">
        <is>
          <t>Ведущий инженер по оптимизации RAN [ИРТЕЯ]</t>
        </is>
      </c>
      <c r="B22" s="7" t="inlineStr">
        <is>
          <t>МТС</t>
        </is>
      </c>
      <c r="C22" s="8" t="inlineStr">
        <is>
          <t>Псковская область</t>
        </is>
      </c>
      <c r="D22" s="9" t="n">
        <v>250000</v>
      </c>
      <c r="E22" s="9" t="n">
        <v>300000</v>
      </c>
      <c r="F22" s="8" t="inlineStr">
        <is>
          <t>Без опыта</t>
        </is>
      </c>
      <c r="G22" s="8" t="inlineStr">
        <is>
          <t>Полный рабочий день</t>
        </is>
      </c>
      <c r="H22" s="7" t="inlineStr"/>
      <c r="I22" s="10" t="n">
        <v>46316</v>
      </c>
      <c r="J22" s="11" t="inlineStr">
        <is>
          <t>Открыть</t>
        </is>
      </c>
    </row>
    <row r="23">
      <c r="A23" s="7" t="inlineStr">
        <is>
          <t>Ведущий инженер по машинному обучению [Секретарь, МТС Веб Сервисы]</t>
        </is>
      </c>
      <c r="B23" s="7" t="inlineStr">
        <is>
          <t>МТС</t>
        </is>
      </c>
      <c r="C23" s="8" t="inlineStr">
        <is>
          <t>Город Москва</t>
        </is>
      </c>
      <c r="D23" s="9" t="n">
        <v>30000</v>
      </c>
      <c r="E23" s="9" t="n"/>
      <c r="F23" s="8" t="inlineStr">
        <is>
          <t>Без опыта</t>
        </is>
      </c>
      <c r="G23" s="8" t="inlineStr">
        <is>
          <t>Полный рабочий день</t>
        </is>
      </c>
      <c r="H23" s="7" t="inlineStr"/>
      <c r="I23" s="10" t="n">
        <v>46316</v>
      </c>
      <c r="J23" s="11" t="inlineStr">
        <is>
          <t>Открыть</t>
        </is>
      </c>
    </row>
    <row r="24">
      <c r="A24" s="7" t="inlineStr">
        <is>
          <t>Ведущий DevOps-инженер [GR Telecom, МТС Веб Сервисы]</t>
        </is>
      </c>
      <c r="B24" s="7" t="inlineStr">
        <is>
          <t>МТС</t>
        </is>
      </c>
      <c r="C24" s="8" t="inlineStr">
        <is>
          <t>Свердловская область</t>
        </is>
      </c>
      <c r="D24" s="9" t="n"/>
      <c r="E24" s="9" t="n">
        <v>250000</v>
      </c>
      <c r="F24" s="8" t="inlineStr">
        <is>
          <t>Без опыта</t>
        </is>
      </c>
      <c r="G24" s="8" t="inlineStr">
        <is>
          <t>Полный рабочий день</t>
        </is>
      </c>
      <c r="H24" s="7" t="inlineStr"/>
      <c r="I24" s="10" t="n">
        <v>46316</v>
      </c>
      <c r="J24" s="11" t="inlineStr">
        <is>
          <t>Открыть</t>
        </is>
      </c>
    </row>
    <row r="25">
      <c r="A25" s="7" t="inlineStr">
        <is>
          <t>Аналитик научной деятельности (Специалист по наукометрии)</t>
        </is>
      </c>
      <c r="B25" s="7" t="inlineStr">
        <is>
          <t>МФТИ</t>
        </is>
      </c>
      <c r="C25" s="8" t="inlineStr">
        <is>
          <t>Город Москва</t>
        </is>
      </c>
      <c r="D25" s="9" t="n">
        <v>100000</v>
      </c>
      <c r="E25" s="9" t="n">
        <v>130000</v>
      </c>
      <c r="F25" s="8" t="inlineStr">
        <is>
          <t>Без опыта</t>
        </is>
      </c>
      <c r="G25" s="8" t="inlineStr">
        <is>
          <t>Полный рабочий день</t>
        </is>
      </c>
      <c r="H25" s="7" t="inlineStr"/>
      <c r="I25" s="10" t="n">
        <v>46316</v>
      </c>
      <c r="J25" s="11" t="inlineStr">
        <is>
          <t>Открыть</t>
        </is>
      </c>
    </row>
    <row r="26">
      <c r="A26" s="7" t="inlineStr">
        <is>
          <t>Статистик</t>
        </is>
      </c>
      <c r="B26" s="7" t="inlineStr">
        <is>
          <t>ООО "НИЛЬСЕН ДЭЙТА ФЭКТОРИ"</t>
        </is>
      </c>
      <c r="C26" s="8" t="inlineStr">
        <is>
          <t>Город Москва</t>
        </is>
      </c>
      <c r="D26" s="9" t="n">
        <v>170000</v>
      </c>
      <c r="E26" s="9" t="n">
        <v>230000</v>
      </c>
      <c r="F26" s="8" t="inlineStr">
        <is>
          <t>1–2 года</t>
        </is>
      </c>
      <c r="G26" s="8" t="inlineStr">
        <is>
          <t>Полный рабочий день</t>
        </is>
      </c>
      <c r="H26" s="7" t="inlineStr"/>
      <c r="I26" s="10" t="n">
        <v>46314</v>
      </c>
      <c r="J26" s="11" t="inlineStr">
        <is>
          <t>Открыть</t>
        </is>
      </c>
    </row>
    <row r="27">
      <c r="A27" s="7" t="inlineStr">
        <is>
          <t>Научный сотрудник (в области информатики и вычислительной техники)</t>
        </is>
      </c>
      <c r="B27" s="7" t="inlineStr">
        <is>
          <t>ИСП РАН</t>
        </is>
      </c>
      <c r="C27" s="8" t="inlineStr">
        <is>
          <t>Город Москва</t>
        </is>
      </c>
      <c r="D27" s="9" t="n">
        <v>41850</v>
      </c>
      <c r="E27" s="9" t="n">
        <v>41850</v>
      </c>
      <c r="F27" s="8" t="inlineStr">
        <is>
          <t>6+ лет</t>
        </is>
      </c>
      <c r="G27" s="8" t="inlineStr">
        <is>
          <t>Неполный рабочий день/неполная рабочая неделя</t>
        </is>
      </c>
      <c r="H27" s="7" t="inlineStr"/>
      <c r="I27" s="10" t="n">
        <v>46314</v>
      </c>
      <c r="J27" s="11" t="inlineStr">
        <is>
          <t>Открыть</t>
        </is>
      </c>
    </row>
    <row r="28">
      <c r="A28" s="7" t="inlineStr">
        <is>
          <t>Научный сотрудник (в области информатики и вычислительной техники)</t>
        </is>
      </c>
      <c r="B28" s="7" t="inlineStr">
        <is>
          <t>ИСП РАН</t>
        </is>
      </c>
      <c r="C28" s="8" t="inlineStr">
        <is>
          <t>Город Москва</t>
        </is>
      </c>
      <c r="D28" s="9" t="n">
        <v>41850</v>
      </c>
      <c r="E28" s="9" t="n">
        <v>41850</v>
      </c>
      <c r="F28" s="8" t="inlineStr">
        <is>
          <t>6+ лет</t>
        </is>
      </c>
      <c r="G28" s="8" t="inlineStr">
        <is>
          <t>Полный рабочий день</t>
        </is>
      </c>
      <c r="H28" s="7" t="inlineStr"/>
      <c r="I28" s="10" t="n">
        <v>46314</v>
      </c>
      <c r="J28" s="11" t="inlineStr">
        <is>
          <t>Открыть</t>
        </is>
      </c>
    </row>
    <row r="29">
      <c r="A29" s="7" t="inlineStr">
        <is>
          <t>DataOps-инженер</t>
        </is>
      </c>
      <c r="B29" s="7" t="inlineStr">
        <is>
          <t>ООО СК "Сбербанк Страхование"</t>
        </is>
      </c>
      <c r="C29" s="8" t="inlineStr">
        <is>
          <t>Город Москва</t>
        </is>
      </c>
      <c r="D29" s="9" t="n">
        <v>343300</v>
      </c>
      <c r="E29" s="9" t="n"/>
      <c r="F29" s="8" t="inlineStr">
        <is>
          <t>3–5 лет</t>
        </is>
      </c>
      <c r="G29" s="8" t="inlineStr">
        <is>
          <t>Полный рабочий день</t>
        </is>
      </c>
      <c r="H29" s="7" t="inlineStr"/>
      <c r="I29" s="10" t="n">
        <v>46314</v>
      </c>
      <c r="J29" s="11" t="inlineStr">
        <is>
          <t>Открыть</t>
        </is>
      </c>
    </row>
    <row r="30">
      <c r="A30" s="7" t="inlineStr">
        <is>
          <t>AI Fullstack QA-инженер</t>
        </is>
      </c>
      <c r="B30" s="7" t="inlineStr">
        <is>
          <t>ООО "Сбербанк страхование жизни"</t>
        </is>
      </c>
      <c r="C30" s="8" t="inlineStr">
        <is>
          <t>Город Москва</t>
        </is>
      </c>
      <c r="D30" s="9" t="n">
        <v>265800</v>
      </c>
      <c r="E30" s="9" t="n"/>
      <c r="F30" s="8" t="inlineStr">
        <is>
          <t>3–5 лет</t>
        </is>
      </c>
      <c r="G30" s="8" t="inlineStr">
        <is>
          <t>Полный рабочий день</t>
        </is>
      </c>
      <c r="H30" s="7" t="inlineStr"/>
      <c r="I30" s="10" t="n">
        <v>46314</v>
      </c>
      <c r="J30" s="11" t="inlineStr">
        <is>
          <t>Открыть</t>
        </is>
      </c>
    </row>
    <row r="31">
      <c r="A31" s="7" t="inlineStr">
        <is>
          <t>Системный администратор</t>
        </is>
      </c>
      <c r="B31" s="7" t="inlineStr">
        <is>
          <t>АО "НЭПТ"</t>
        </is>
      </c>
      <c r="C31" s="8" t="inlineStr">
        <is>
          <t>Город Москва</t>
        </is>
      </c>
      <c r="D31" s="9" t="n">
        <v>200000</v>
      </c>
      <c r="E31" s="9" t="n">
        <v>200000</v>
      </c>
      <c r="F31" s="8" t="inlineStr">
        <is>
          <t>3–5 лет</t>
        </is>
      </c>
      <c r="G31" s="8" t="inlineStr">
        <is>
          <t>Полный рабочий день</t>
        </is>
      </c>
      <c r="H31" s="7" t="inlineStr"/>
      <c r="I31" s="10" t="n">
        <v>46314</v>
      </c>
      <c r="J31" s="11" t="inlineStr">
        <is>
          <t>Открыть</t>
        </is>
      </c>
    </row>
    <row r="32">
      <c r="A32" s="7" t="inlineStr">
        <is>
          <t>Инженер ИТ</t>
        </is>
      </c>
      <c r="B32" s="7" t="inlineStr">
        <is>
          <t>ТКБ ИНВЕСТМЕНТ ПАРТНЕРС (АО)</t>
        </is>
      </c>
      <c r="C32" s="8" t="inlineStr">
        <is>
          <t>Город Санкт-Петербург</t>
        </is>
      </c>
      <c r="D32" s="9" t="n">
        <v>150000</v>
      </c>
      <c r="E32" s="9" t="n">
        <v>170000</v>
      </c>
      <c r="F32" s="8" t="inlineStr">
        <is>
          <t>3–5 лет</t>
        </is>
      </c>
      <c r="G32" s="8" t="inlineStr">
        <is>
          <t>Полный рабочий день</t>
        </is>
      </c>
      <c r="H32" s="7" t="inlineStr"/>
      <c r="I32" s="10" t="n">
        <v>46311</v>
      </c>
      <c r="J32" s="11" t="inlineStr">
        <is>
          <t>Открыть</t>
        </is>
      </c>
    </row>
    <row r="33">
      <c r="A33" s="7" t="inlineStr">
        <is>
          <t>Dat-аналитик в финансах (розничные продукты банка)</t>
        </is>
      </c>
      <c r="B33" s="7" t="inlineStr">
        <is>
          <t>Сбербанк России, ПАО</t>
        </is>
      </c>
      <c r="C33" s="8" t="inlineStr">
        <is>
          <t>Город Москва</t>
        </is>
      </c>
      <c r="D33" s="9" t="n">
        <v>300000</v>
      </c>
      <c r="E33" s="9" t="n"/>
      <c r="F33" s="8" t="inlineStr">
        <is>
          <t>3–5 лет</t>
        </is>
      </c>
      <c r="G33" s="8" t="inlineStr">
        <is>
          <t>Полный рабочий день</t>
        </is>
      </c>
      <c r="H33" s="7" t="inlineStr"/>
      <c r="I33" s="10" t="n">
        <v>46311</v>
      </c>
      <c r="J33" s="11" t="inlineStr">
        <is>
          <t>Открыть</t>
        </is>
      </c>
    </row>
    <row r="34">
      <c r="A34" s="7" t="inlineStr">
        <is>
          <t>Риск-менеджер</t>
        </is>
      </c>
      <c r="B34" s="7" t="inlineStr">
        <is>
          <t>ТКБ ИНВЕСТМЕНТ ПАРТНЕРС (АО)</t>
        </is>
      </c>
      <c r="C34" s="8" t="inlineStr">
        <is>
          <t>Город Санкт-Петербург</t>
        </is>
      </c>
      <c r="D34" s="9" t="n">
        <v>95000</v>
      </c>
      <c r="E34" s="9" t="n">
        <v>110000</v>
      </c>
      <c r="F34" s="8" t="inlineStr">
        <is>
          <t>3–5 лет</t>
        </is>
      </c>
      <c r="G34" s="8" t="inlineStr">
        <is>
          <t>Полный рабочий день</t>
        </is>
      </c>
      <c r="H34" s="7" t="inlineStr"/>
      <c r="I34" s="10" t="n">
        <v>46311</v>
      </c>
      <c r="J34" s="11" t="inlineStr">
        <is>
          <t>Открыть</t>
        </is>
      </c>
    </row>
    <row r="35">
      <c r="A35" s="7" t="inlineStr">
        <is>
          <t>Начальник отдела информационных технологий</t>
        </is>
      </c>
      <c r="B35" s="7" t="inlineStr">
        <is>
          <t>АО "НПП "СВЯЗЬ"</t>
        </is>
      </c>
      <c r="C35" s="8" t="inlineStr">
        <is>
          <t>Тульская область</t>
        </is>
      </c>
      <c r="D35" s="9" t="n">
        <v>85000</v>
      </c>
      <c r="E35" s="9" t="n">
        <v>110000</v>
      </c>
      <c r="F35" s="8" t="inlineStr">
        <is>
          <t>1–2 года</t>
        </is>
      </c>
      <c r="G35" s="8" t="inlineStr">
        <is>
          <t>Полный рабочий день</t>
        </is>
      </c>
      <c r="H35" s="7" t="inlineStr"/>
      <c r="I35" s="10" t="n">
        <v>46310</v>
      </c>
      <c r="J35" s="11" t="inlineStr">
        <is>
          <t>Открыть</t>
        </is>
      </c>
    </row>
    <row r="36">
      <c r="A36" s="7" t="inlineStr">
        <is>
          <t>Педагог по информатике и робототехнике в школу MILC</t>
        </is>
      </c>
      <c r="B36" s="7" t="inlineStr">
        <is>
          <t>ООО "Джобкарт"</t>
        </is>
      </c>
      <c r="C36" s="8" t="inlineStr">
        <is>
          <t>Город Москва</t>
        </is>
      </c>
      <c r="D36" s="9" t="n"/>
      <c r="E36" s="9" t="n"/>
      <c r="F36" s="8" t="inlineStr">
        <is>
          <t>3–5 лет</t>
        </is>
      </c>
      <c r="G36" s="8" t="inlineStr">
        <is>
          <t>Неполный рабочий день/неполная рабочая неделя</t>
        </is>
      </c>
      <c r="H36" s="7" t="inlineStr"/>
      <c r="I36" s="10" t="n">
        <v>46310</v>
      </c>
      <c r="J36" s="11" t="inlineStr">
        <is>
          <t>Открыть</t>
        </is>
      </c>
    </row>
    <row r="37">
      <c r="A37" s="7" t="inlineStr">
        <is>
          <t>Middle-аналитик по развитию AI-агентов</t>
        </is>
      </c>
      <c r="B37" s="7" t="inlineStr">
        <is>
          <t>Сбербанк России, ПАО</t>
        </is>
      </c>
      <c r="C37" s="8" t="inlineStr">
        <is>
          <t>Город Москва</t>
        </is>
      </c>
      <c r="D37" s="9" t="n"/>
      <c r="E37" s="9" t="n"/>
      <c r="F37" s="8" t="inlineStr">
        <is>
          <t>3–5 лет</t>
        </is>
      </c>
      <c r="G37" s="8" t="inlineStr">
        <is>
          <t>Полный рабочий день</t>
        </is>
      </c>
      <c r="H37" s="7" t="inlineStr"/>
      <c r="I37" s="10" t="n">
        <v>46309</v>
      </c>
      <c r="J37" s="11" t="inlineStr">
        <is>
          <t>Открыть</t>
        </is>
      </c>
    </row>
    <row r="38">
      <c r="A38" s="7" t="inlineStr">
        <is>
          <t>главный специалист отдела организационно-методического сопровождения деятельности экспертов</t>
        </is>
      </c>
      <c r="B38" s="7" t="inlineStr">
        <is>
          <t>КГКУ РЦОКО</t>
        </is>
      </c>
      <c r="C38" s="8" t="inlineStr">
        <is>
          <t>Хабаровский край</t>
        </is>
      </c>
      <c r="D38" s="9" t="n">
        <v>75000</v>
      </c>
      <c r="E38" s="9" t="n">
        <v>80000</v>
      </c>
      <c r="F38" s="8" t="inlineStr">
        <is>
          <t>Без опыта</t>
        </is>
      </c>
      <c r="G38" s="8" t="inlineStr">
        <is>
          <t>Полный рабочий день</t>
        </is>
      </c>
      <c r="H38" s="7" t="inlineStr"/>
      <c r="I38" s="10" t="n">
        <v>46309</v>
      </c>
      <c r="J38" s="11" t="inlineStr">
        <is>
          <t>Открыть</t>
        </is>
      </c>
    </row>
    <row r="39">
      <c r="A39" s="7" t="inlineStr">
        <is>
          <t>инженер-программист</t>
        </is>
      </c>
      <c r="B39" s="7" t="inlineStr">
        <is>
          <t>ИП АФАНДЕЕВ О. А.</t>
        </is>
      </c>
      <c r="C39" s="8" t="inlineStr">
        <is>
          <t>Приморский край</t>
        </is>
      </c>
      <c r="D39" s="9" t="n">
        <v>45000</v>
      </c>
      <c r="E39" s="9" t="n">
        <v>45000</v>
      </c>
      <c r="F39" s="8" t="inlineStr">
        <is>
          <t>3–5 лет</t>
        </is>
      </c>
      <c r="G39" s="8" t="inlineStr">
        <is>
          <t>Полный рабочий день</t>
        </is>
      </c>
      <c r="H39" s="7" t="inlineStr">
        <is>
          <t>Умение разбираться и работать с чужим кодом, Консультирование пользователей, HTML, Java, Навыки программирования, Проектирование архитектуры, Сопровождение программного обеспечения</t>
        </is>
      </c>
      <c r="I39" s="10" t="n">
        <v>46309</v>
      </c>
      <c r="J39" s="11" t="inlineStr">
        <is>
          <t>Открыть</t>
        </is>
      </c>
    </row>
    <row r="40">
      <c r="A40" s="7" t="inlineStr">
        <is>
          <t>Главный менеджер</t>
        </is>
      </c>
      <c r="B40" s="7" t="inlineStr">
        <is>
          <t>ООО "НОРНИКЕЛЬ СПУТНИК"</t>
        </is>
      </c>
      <c r="C40" s="8" t="inlineStr">
        <is>
          <t>Саратовская область</t>
        </is>
      </c>
      <c r="D40" s="9" t="n">
        <v>75000</v>
      </c>
      <c r="E40" s="9" t="n">
        <v>85000</v>
      </c>
      <c r="F40" s="8" t="inlineStr">
        <is>
          <t>3–5 лет</t>
        </is>
      </c>
      <c r="G40" s="8" t="inlineStr">
        <is>
          <t>Ненормированный рабочий день</t>
        </is>
      </c>
      <c r="H40" s="7" t="inlineStr"/>
      <c r="I40" s="10" t="n">
        <v>46309</v>
      </c>
      <c r="J40" s="11" t="inlineStr">
        <is>
          <t>Открыть</t>
        </is>
      </c>
    </row>
    <row r="41">
      <c r="A41" s="7" t="inlineStr">
        <is>
          <t>Архитектор ИТ</t>
        </is>
      </c>
      <c r="B41" s="7" t="inlineStr">
        <is>
          <t>ООО "НОРНИКЕЛЬ СПУТНИК"</t>
        </is>
      </c>
      <c r="C41" s="8" t="inlineStr">
        <is>
          <t>Саратовская область</t>
        </is>
      </c>
      <c r="D41" s="9" t="n">
        <v>75000</v>
      </c>
      <c r="E41" s="9" t="n">
        <v>85000</v>
      </c>
      <c r="F41" s="8" t="inlineStr">
        <is>
          <t>3–5 лет</t>
        </is>
      </c>
      <c r="G41" s="8" t="inlineStr">
        <is>
          <t>Ненормированный рабочий день</t>
        </is>
      </c>
      <c r="H41" s="7" t="inlineStr"/>
      <c r="I41" s="10" t="n">
        <v>46309</v>
      </c>
      <c r="J41" s="11" t="inlineStr">
        <is>
          <t>Открыть</t>
        </is>
      </c>
    </row>
    <row r="42">
      <c r="A42" s="7" t="inlineStr">
        <is>
          <t>Аналитик данных</t>
        </is>
      </c>
      <c r="B42" s="7" t="inlineStr">
        <is>
          <t>Сбербанк России, ПАО</t>
        </is>
      </c>
      <c r="C42" s="8" t="inlineStr">
        <is>
          <t>Нижегородская область</t>
        </is>
      </c>
      <c r="D42" s="9" t="n">
        <v>88000</v>
      </c>
      <c r="E42" s="9" t="n"/>
      <c r="F42" s="8" t="inlineStr">
        <is>
          <t>3–5 лет</t>
        </is>
      </c>
      <c r="G42" s="8" t="inlineStr">
        <is>
          <t>Полный рабочий день</t>
        </is>
      </c>
      <c r="H42" s="7" t="inlineStr"/>
      <c r="I42" s="10" t="n">
        <v>46308</v>
      </c>
      <c r="J42" s="11" t="inlineStr">
        <is>
          <t>Открыть</t>
        </is>
      </c>
    </row>
    <row r="43">
      <c r="A43" s="7" t="inlineStr">
        <is>
          <t>Middle/Senior Data Scientist (команда Лояльность)</t>
        </is>
      </c>
      <c r="B43" s="7" t="inlineStr">
        <is>
          <t>АО «ЦПЛ»</t>
        </is>
      </c>
      <c r="C43" s="8" t="inlineStr">
        <is>
          <t>Город Москва</t>
        </is>
      </c>
      <c r="D43" s="9" t="n"/>
      <c r="E43" s="9" t="n"/>
      <c r="F43" s="8" t="inlineStr">
        <is>
          <t>Без опыта</t>
        </is>
      </c>
      <c r="G43" s="8" t="inlineStr">
        <is>
          <t>Полный рабочий день</t>
        </is>
      </c>
      <c r="H43" s="7" t="inlineStr"/>
      <c r="I43" s="10" t="n">
        <v>46308</v>
      </c>
      <c r="J43" s="11" t="inlineStr">
        <is>
          <t>Открыть</t>
        </is>
      </c>
    </row>
    <row r="44">
      <c r="A44" s="7" t="inlineStr">
        <is>
          <t>Руководитель команды автотестирования</t>
        </is>
      </c>
      <c r="B44" s="7" t="inlineStr">
        <is>
          <t>АО "ИНФОТЕКС"</t>
        </is>
      </c>
      <c r="C44" s="8" t="inlineStr">
        <is>
          <t>Город Санкт-Петербург</t>
        </is>
      </c>
      <c r="D44" s="9" t="n">
        <v>250000</v>
      </c>
      <c r="E44" s="9" t="n">
        <v>300000</v>
      </c>
      <c r="F44" s="8" t="inlineStr">
        <is>
          <t>3–5 лет</t>
        </is>
      </c>
      <c r="G44" s="8" t="inlineStr">
        <is>
          <t>Полный рабочий день</t>
        </is>
      </c>
      <c r="H44" s="7" t="inlineStr"/>
      <c r="I44" s="10" t="n">
        <v>46308</v>
      </c>
      <c r="J44" s="11" t="inlineStr">
        <is>
          <t>Открыть</t>
        </is>
      </c>
    </row>
    <row r="45">
      <c r="A45" s="7" t="inlineStr">
        <is>
          <t>Администратор баз данных</t>
        </is>
      </c>
      <c r="B45" s="7" t="inlineStr">
        <is>
          <t>АО "КАРАЧЕВСКИЙ ЗАВОД "ЭЛЕКТРОДЕТАЛЬ"</t>
        </is>
      </c>
      <c r="C45" s="8" t="inlineStr">
        <is>
          <t>Брянская область</t>
        </is>
      </c>
      <c r="D45" s="9" t="n">
        <v>64181</v>
      </c>
      <c r="E45" s="9" t="n">
        <v>109107</v>
      </c>
      <c r="F45" s="8" t="inlineStr">
        <is>
          <t>1–2 года</t>
        </is>
      </c>
      <c r="G45" s="8" t="inlineStr">
        <is>
          <t>Полный рабочий день</t>
        </is>
      </c>
      <c r="H45" s="7" t="inlineStr"/>
      <c r="I45" s="10" t="n">
        <v>46308</v>
      </c>
      <c r="J45" s="11" t="inlineStr">
        <is>
          <t>Открыть</t>
        </is>
      </c>
    </row>
    <row r="46">
      <c r="A46" s="7" t="inlineStr">
        <is>
          <t>Ведущий инженер по машинному обучению</t>
        </is>
      </c>
      <c r="B46" s="7" t="inlineStr">
        <is>
          <t>ООО "ФИНТЕХ-МАРКЕТ"</t>
        </is>
      </c>
      <c r="C46" s="8" t="inlineStr">
        <is>
          <t>Самарская область</t>
        </is>
      </c>
      <c r="D46" s="9" t="n">
        <v>197300</v>
      </c>
      <c r="E46" s="9" t="n">
        <v>296000</v>
      </c>
      <c r="F46" s="8" t="inlineStr">
        <is>
          <t>6+ лет</t>
        </is>
      </c>
      <c r="G46" s="8" t="inlineStr">
        <is>
          <t>Полный рабочий день</t>
        </is>
      </c>
      <c r="H46" s="7" t="inlineStr"/>
      <c r="I46" s="10" t="n">
        <v>46308</v>
      </c>
      <c r="J46" s="11" t="inlineStr">
        <is>
          <t>Открыть</t>
        </is>
      </c>
    </row>
    <row r="47">
      <c r="A47" s="7" t="inlineStr">
        <is>
          <t>Программист</t>
        </is>
      </c>
      <c r="B47" s="7" t="inlineStr">
        <is>
          <t>МБДОУ "ДЕТСКИЙ САД № 3 "КОЛОКОЛЬЧИКИ" С.П. НАДТЕРЕЧНЕНСКОЕ"</t>
        </is>
      </c>
      <c r="C47" s="8" t="inlineStr">
        <is>
          <t>Чеченская Республика</t>
        </is>
      </c>
      <c r="D47" s="9" t="n">
        <v>28000</v>
      </c>
      <c r="E47" s="9" t="n">
        <v>30000</v>
      </c>
      <c r="F47" s="8" t="inlineStr">
        <is>
          <t>1–2 года</t>
        </is>
      </c>
      <c r="G47" s="8" t="inlineStr">
        <is>
          <t>Полный рабочий день</t>
        </is>
      </c>
      <c r="H47" s="7" t="inlineStr"/>
      <c r="I47" s="10" t="n">
        <v>46308</v>
      </c>
      <c r="J47" s="11" t="inlineStr">
        <is>
          <t>Открыть</t>
        </is>
      </c>
    </row>
    <row r="48">
      <c r="A48" s="7" t="inlineStr">
        <is>
          <t>Разработчик систем по комплексному анализу данных</t>
        </is>
      </c>
      <c r="B48" s="7" t="inlineStr">
        <is>
          <t>ОГБУ "ЧРЦНИТ"</t>
        </is>
      </c>
      <c r="C48" s="8" t="inlineStr">
        <is>
          <t>Челябинская область</t>
        </is>
      </c>
      <c r="D48" s="9" t="n">
        <v>45000</v>
      </c>
      <c r="E48" s="9" t="n">
        <v>60000</v>
      </c>
      <c r="F48" s="8" t="inlineStr">
        <is>
          <t>1–2 года</t>
        </is>
      </c>
      <c r="G48" s="8" t="inlineStr">
        <is>
          <t>Полный рабочий день</t>
        </is>
      </c>
      <c r="H48" s="7" t="inlineStr"/>
      <c r="I48" s="10" t="n">
        <v>46307</v>
      </c>
      <c r="J48" s="11" t="inlineStr">
        <is>
          <t>Открыть</t>
        </is>
      </c>
    </row>
    <row r="49">
      <c r="A49" s="7" t="inlineStr">
        <is>
          <t>Специалист технической поддержки</t>
        </is>
      </c>
      <c r="B49" s="7" t="inlineStr">
        <is>
          <t>Сбербанк России, ПАО</t>
        </is>
      </c>
      <c r="C49" s="8" t="inlineStr">
        <is>
          <t>Тульская область</t>
        </is>
      </c>
      <c r="D49" s="9" t="n">
        <v>65000</v>
      </c>
      <c r="E49" s="9" t="n"/>
      <c r="F49" s="8" t="inlineStr">
        <is>
          <t>3–5 лет</t>
        </is>
      </c>
      <c r="G49" s="8" t="inlineStr">
        <is>
          <t>Полный рабочий день</t>
        </is>
      </c>
      <c r="H49" s="7" t="inlineStr"/>
      <c r="I49" s="10" t="n">
        <v>46307</v>
      </c>
      <c r="J49" s="11" t="inlineStr">
        <is>
          <t>Открыть</t>
        </is>
      </c>
    </row>
    <row r="50">
      <c r="A50" s="7" t="inlineStr">
        <is>
          <t>Программист</t>
        </is>
      </c>
      <c r="B50" s="7" t="inlineStr">
        <is>
          <t>ООО "ЯНДЕКС ДЦ КАЛУГА"</t>
        </is>
      </c>
      <c r="C50" s="8" t="inlineStr">
        <is>
          <t>Калужская область</t>
        </is>
      </c>
      <c r="D50" s="9" t="n">
        <v>60000</v>
      </c>
      <c r="E50" s="9" t="n">
        <v>60000</v>
      </c>
      <c r="F50" s="8" t="inlineStr">
        <is>
          <t>3–5 лет</t>
        </is>
      </c>
      <c r="G50" s="8" t="inlineStr">
        <is>
          <t>Полный рабочий день</t>
        </is>
      </c>
      <c r="H50" s="7" t="inlineStr"/>
      <c r="I50" s="10" t="n">
        <v>46307</v>
      </c>
      <c r="J50" s="11" t="inlineStr">
        <is>
          <t>Открыть</t>
        </is>
      </c>
    </row>
    <row r="51">
      <c r="A51" s="7" t="inlineStr">
        <is>
          <t>Программист 1С Middle+/Senior</t>
        </is>
      </c>
      <c r="B51" s="7" t="inlineStr">
        <is>
          <t>ООО "Джейкет.ру"</t>
        </is>
      </c>
      <c r="C51" s="8" t="inlineStr">
        <is>
          <t>Калининградская область</t>
        </is>
      </c>
      <c r="D51" s="9" t="n">
        <v>100000</v>
      </c>
      <c r="E51" s="9" t="n"/>
      <c r="F51" s="8" t="inlineStr">
        <is>
          <t>3–5 лет</t>
        </is>
      </c>
      <c r="G51" s="8" t="inlineStr">
        <is>
          <t>Полный рабочий день</t>
        </is>
      </c>
      <c r="H51" s="7" t="inlineStr"/>
      <c r="I51" s="10" t="n">
        <v>46307</v>
      </c>
      <c r="J51" s="11" t="inlineStr">
        <is>
          <t>Открыть</t>
        </is>
      </c>
    </row>
    <row r="52">
      <c r="A52" s="7" t="inlineStr">
        <is>
          <t>Бизнес-аналитик</t>
        </is>
      </c>
      <c r="B52" s="7" t="inlineStr">
        <is>
          <t>Сбербанк России, ПАО</t>
        </is>
      </c>
      <c r="C52" s="8" t="inlineStr">
        <is>
          <t>Город Москва</t>
        </is>
      </c>
      <c r="D52" s="9" t="n">
        <v>250000</v>
      </c>
      <c r="E52" s="9" t="n"/>
      <c r="F52" s="8" t="inlineStr">
        <is>
          <t>3–5 лет</t>
        </is>
      </c>
      <c r="G52" s="8" t="inlineStr">
        <is>
          <t>Полный рабочий день</t>
        </is>
      </c>
      <c r="H52" s="7" t="inlineStr"/>
      <c r="I52" s="10" t="n">
        <v>46307</v>
      </c>
      <c r="J52" s="11" t="inlineStr">
        <is>
          <t>Открыть</t>
        </is>
      </c>
    </row>
    <row r="53">
      <c r="A53" s="7" t="inlineStr">
        <is>
          <t>Ведущий разработчик DWH</t>
        </is>
      </c>
      <c r="B53" s="7" t="inlineStr">
        <is>
          <t>ООО "ПАРМА - ТЕЛЕКОМ"</t>
        </is>
      </c>
      <c r="C53" s="8" t="inlineStr">
        <is>
          <t>Пермский край</t>
        </is>
      </c>
      <c r="D53" s="9" t="n">
        <v>100000</v>
      </c>
      <c r="E53" s="9" t="n">
        <v>150000</v>
      </c>
      <c r="F53" s="8" t="inlineStr">
        <is>
          <t>3–5 лет</t>
        </is>
      </c>
      <c r="G53" s="8" t="inlineStr">
        <is>
          <t>Полный рабочий день</t>
        </is>
      </c>
      <c r="H53" s="7" t="inlineStr"/>
      <c r="I53" s="10" t="n">
        <v>46306</v>
      </c>
      <c r="J53" s="11" t="inlineStr">
        <is>
          <t>Открыть</t>
        </is>
      </c>
    </row>
    <row r="54">
      <c r="A54" s="7" t="inlineStr">
        <is>
          <t>Python-разработчик (Junior+)</t>
        </is>
      </c>
      <c r="B54" s="7" t="inlineStr">
        <is>
          <t>ООО ФИРМА "ИНТЕРСВЯЗЬ"</t>
        </is>
      </c>
      <c r="C54" s="8" t="inlineStr">
        <is>
          <t>Челябинская область</t>
        </is>
      </c>
      <c r="D54" s="9" t="n">
        <v>103448</v>
      </c>
      <c r="E54" s="9" t="n">
        <v>103448</v>
      </c>
      <c r="F54" s="8" t="inlineStr">
        <is>
          <t>1–2 года</t>
        </is>
      </c>
      <c r="G54" s="8" t="inlineStr">
        <is>
          <t>Полный рабочий день</t>
        </is>
      </c>
      <c r="H54" s="7" t="inlineStr"/>
      <c r="I54" s="10" t="n">
        <v>46304</v>
      </c>
      <c r="J54" s="11" t="inlineStr">
        <is>
          <t>Открыть</t>
        </is>
      </c>
    </row>
    <row r="55">
      <c r="A55" s="7" t="inlineStr">
        <is>
          <t>Специалист технической поддержки</t>
        </is>
      </c>
      <c r="B55" s="7" t="inlineStr">
        <is>
          <t>Сбербанк России, ПАО</t>
        </is>
      </c>
      <c r="C55" s="8" t="inlineStr">
        <is>
          <t>Липецкая область</t>
        </is>
      </c>
      <c r="D55" s="9" t="n">
        <v>62000</v>
      </c>
      <c r="E55" s="9" t="n"/>
      <c r="F55" s="8" t="inlineStr">
        <is>
          <t>3–5 лет</t>
        </is>
      </c>
      <c r="G55" s="8" t="inlineStr">
        <is>
          <t>Сменная работа</t>
        </is>
      </c>
      <c r="H55" s="7" t="inlineStr"/>
      <c r="I55" s="10" t="n">
        <v>46304</v>
      </c>
      <c r="J55" s="11" t="inlineStr">
        <is>
          <t>Открыть</t>
        </is>
      </c>
    </row>
    <row r="56">
      <c r="A56" s="7" t="inlineStr">
        <is>
          <t>Педагог дополнительного образования</t>
        </is>
      </c>
      <c r="B56" s="7" t="inlineStr">
        <is>
          <t>МБУ ДО "ЦЕНТР ДЕТСКОГО ТВОРЧЕСТВА" Г. АЛЕЙСКА</t>
        </is>
      </c>
      <c r="C56" s="8" t="inlineStr">
        <is>
          <t>Алтайский край</t>
        </is>
      </c>
      <c r="D56" s="9" t="n">
        <v>34164</v>
      </c>
      <c r="E56" s="9" t="n">
        <v>34164</v>
      </c>
      <c r="F56" s="8" t="inlineStr">
        <is>
          <t>Без опыта</t>
        </is>
      </c>
      <c r="G56" s="8" t="inlineStr">
        <is>
          <t>Неполный рабочий день/неполная рабочая неделя</t>
        </is>
      </c>
      <c r="H56" s="7" t="inlineStr"/>
      <c r="I56" s="10" t="n">
        <v>46304</v>
      </c>
      <c r="J56" s="11" t="inlineStr">
        <is>
          <t>Открыть</t>
        </is>
      </c>
    </row>
    <row r="57">
      <c r="A57" s="7" t="inlineStr">
        <is>
          <t>аналитик данных ИИ</t>
        </is>
      </c>
      <c r="B57" s="7" t="inlineStr">
        <is>
          <t>ООО "КА ЭКСПОРТ"</t>
        </is>
      </c>
      <c r="C57" s="8" t="inlineStr">
        <is>
          <t>Город Санкт-Петербург</t>
        </is>
      </c>
      <c r="D57" s="9" t="n">
        <v>100000</v>
      </c>
      <c r="E57" s="9" t="n">
        <v>150000</v>
      </c>
      <c r="F57" s="8" t="inlineStr">
        <is>
          <t>6+ лет</t>
        </is>
      </c>
      <c r="G57" s="8" t="inlineStr">
        <is>
          <t>Полный рабочий день</t>
        </is>
      </c>
      <c r="H57" s="7" t="inlineStr">
        <is>
          <t>ETL, SQL, Написание запросов, DWH (Data Warehouse) / Хранилищем данных, PostgreSQL (Postgres), Python / Питон, Формирование, проверка и анализ гипотез, Знания в области Data Quality, Автоматизация процессов, Работа с большим объемом данных, Анализ данных, Выполнение планов, задач, поручений и распоряжений, 1С (программами семейства 1С), Работа с большим объемом информации</t>
        </is>
      </c>
      <c r="I57" s="10" t="n">
        <v>46304</v>
      </c>
      <c r="J57" s="11" t="inlineStr">
        <is>
          <t>Открыть</t>
        </is>
      </c>
    </row>
    <row r="58">
      <c r="A58" s="7" t="inlineStr">
        <is>
          <t>Инженер-физик/Инженер-расчетчик (CAE-инженер)</t>
        </is>
      </c>
      <c r="B58" s="7" t="inlineStr">
        <is>
          <t>ООО "НПО ГЕОМАШ"</t>
        </is>
      </c>
      <c r="C58" s="8" t="inlineStr">
        <is>
          <t>Тюменская область</t>
        </is>
      </c>
      <c r="D58" s="9" t="n">
        <v>100000</v>
      </c>
      <c r="E58" s="9" t="n">
        <v>200000</v>
      </c>
      <c r="F58" s="8" t="inlineStr">
        <is>
          <t>3–5 лет</t>
        </is>
      </c>
      <c r="G58" s="8" t="inlineStr">
        <is>
          <t>Полный рабочий день</t>
        </is>
      </c>
      <c r="H58" s="7" t="inlineStr"/>
      <c r="I58" s="10" t="n">
        <v>46304</v>
      </c>
      <c r="J58" s="11" t="inlineStr">
        <is>
          <t>Открыть</t>
        </is>
      </c>
    </row>
    <row r="59">
      <c r="A59" s="7" t="inlineStr">
        <is>
          <t>Программист Java</t>
        </is>
      </c>
      <c r="B59" s="7" t="inlineStr">
        <is>
          <t>ООО "ОБЕРМЕЙСТЕР"</t>
        </is>
      </c>
      <c r="C59" s="8" t="inlineStr">
        <is>
          <t>Ростовская область</t>
        </is>
      </c>
      <c r="D59" s="9" t="n">
        <v>40000</v>
      </c>
      <c r="E59" s="9" t="n">
        <v>80000</v>
      </c>
      <c r="F59" s="8" t="inlineStr">
        <is>
          <t>3–5 лет</t>
        </is>
      </c>
      <c r="G59" s="8" t="inlineStr">
        <is>
          <t>Полный рабочий день</t>
        </is>
      </c>
      <c r="H59" s="7" t="inlineStr">
        <is>
          <t>SQL, JavaScript (JS), Java, Умение разбираться и работать с чужим кодом, Рефакторинг/оптимизация программного кода, Разработка нового функционала, Разработка программного обеспечения, Написание тестов и тестирование программного кода, Сопровождение программного обеспечения</t>
        </is>
      </c>
      <c r="I59" s="10" t="n">
        <v>46304</v>
      </c>
      <c r="J59" s="11" t="inlineStr">
        <is>
          <t>Открыть</t>
        </is>
      </c>
    </row>
    <row r="60">
      <c r="A60" s="7" t="inlineStr">
        <is>
          <t>Программист C#</t>
        </is>
      </c>
      <c r="B60" s="7" t="inlineStr">
        <is>
          <t>ООО "ОБЕРМЕЙСТЕР"</t>
        </is>
      </c>
      <c r="C60" s="8" t="inlineStr">
        <is>
          <t>Ростовская область</t>
        </is>
      </c>
      <c r="D60" s="9" t="n">
        <v>40000</v>
      </c>
      <c r="E60" s="9" t="n">
        <v>80000</v>
      </c>
      <c r="F60" s="8" t="inlineStr">
        <is>
          <t>3–5 лет</t>
        </is>
      </c>
      <c r="G60" s="8" t="inlineStr">
        <is>
          <t>Полный рабочий день</t>
        </is>
      </c>
      <c r="H60" s="7" t="inlineStr">
        <is>
          <t>SQL, Python / Питон, C#, Умение разбираться и работать с чужим кодом, Рефакторинг/оптимизация программного кода, Разработка нового функционала, Разработка программного обеспечения, Написание тестов и тестирование программного кода, Сопровождение программного обеспечения</t>
        </is>
      </c>
      <c r="I60" s="10" t="n">
        <v>46304</v>
      </c>
      <c r="J60" s="11" t="inlineStr">
        <is>
          <t>Открыть</t>
        </is>
      </c>
    </row>
    <row r="61">
      <c r="A61" s="7" t="inlineStr">
        <is>
          <t>Специалист технической поддержки</t>
        </is>
      </c>
      <c r="B61" s="7" t="inlineStr">
        <is>
          <t>Сбербанк России, ПАО</t>
        </is>
      </c>
      <c r="C61" s="8" t="inlineStr">
        <is>
          <t>Тульская область</t>
        </is>
      </c>
      <c r="D61" s="9" t="n"/>
      <c r="E61" s="9" t="n"/>
      <c r="F61" s="8" t="inlineStr">
        <is>
          <t>3–5 лет</t>
        </is>
      </c>
      <c r="G61" s="8" t="inlineStr">
        <is>
          <t>Полный рабочий день</t>
        </is>
      </c>
      <c r="H61" s="7" t="inlineStr"/>
      <c r="I61" s="10" t="n">
        <v>46303</v>
      </c>
      <c r="J61" s="11" t="inlineStr">
        <is>
          <t>Открыть</t>
        </is>
      </c>
    </row>
    <row r="62">
      <c r="A62" s="7" t="inlineStr">
        <is>
          <t>Аналитик данных</t>
        </is>
      </c>
      <c r="B62" s="7" t="inlineStr">
        <is>
          <t>Сбербанк России, ПАО</t>
        </is>
      </c>
      <c r="C62" s="8" t="inlineStr">
        <is>
          <t>Воронежская область</t>
        </is>
      </c>
      <c r="D62" s="9" t="n">
        <v>92000</v>
      </c>
      <c r="E62" s="9" t="n"/>
      <c r="F62" s="8" t="inlineStr">
        <is>
          <t>3–5 лет</t>
        </is>
      </c>
      <c r="G62" s="8" t="inlineStr">
        <is>
          <t>Полный рабочий день</t>
        </is>
      </c>
      <c r="H62" s="7" t="inlineStr"/>
      <c r="I62" s="10" t="n">
        <v>46303</v>
      </c>
      <c r="J62" s="11" t="inlineStr">
        <is>
          <t>Открыть</t>
        </is>
      </c>
    </row>
    <row r="63">
      <c r="A63" s="7" t="inlineStr">
        <is>
          <t>Аналитик данных</t>
        </is>
      </c>
      <c r="B63" s="7" t="inlineStr">
        <is>
          <t>АО "РТ ЛАБС"</t>
        </is>
      </c>
      <c r="C63" s="8" t="inlineStr">
        <is>
          <t>Московская область</t>
        </is>
      </c>
      <c r="D63" s="9" t="n">
        <v>100000</v>
      </c>
      <c r="E63" s="9" t="n">
        <v>140000</v>
      </c>
      <c r="F63" s="8" t="inlineStr">
        <is>
          <t>1–2 года</t>
        </is>
      </c>
      <c r="G63" s="8" t="inlineStr">
        <is>
          <t>Полный рабочий день</t>
        </is>
      </c>
      <c r="H63" s="7" t="inlineStr">
        <is>
          <t>Pandas, SQL, FastAPI, Python / Питон, Обработка естественного языка / Natural language processing (NLP)</t>
        </is>
      </c>
      <c r="I63" s="10" t="n">
        <v>46303</v>
      </c>
      <c r="J63" s="11" t="inlineStr">
        <is>
          <t>Открыть</t>
        </is>
      </c>
    </row>
    <row r="64">
      <c r="A64" s="7" t="inlineStr">
        <is>
          <t>Аналитик данных</t>
        </is>
      </c>
      <c r="B64" s="7" t="inlineStr">
        <is>
          <t>АО "РТ ЛАБС"</t>
        </is>
      </c>
      <c r="C64" s="8" t="inlineStr">
        <is>
          <t>Город Москва</t>
        </is>
      </c>
      <c r="D64" s="9" t="n">
        <v>100000</v>
      </c>
      <c r="E64" s="9" t="n">
        <v>140000</v>
      </c>
      <c r="F64" s="8" t="inlineStr">
        <is>
          <t>1–2 года</t>
        </is>
      </c>
      <c r="G64" s="8" t="inlineStr">
        <is>
          <t>Полный рабочий день</t>
        </is>
      </c>
      <c r="H64" s="7" t="inlineStr">
        <is>
          <t>Машинное обучение / Machine Learning (ML), Python / Питон, Большая языковая модель / Large language model (LLM)</t>
        </is>
      </c>
      <c r="I64" s="10" t="n">
        <v>46303</v>
      </c>
      <c r="J64" s="11" t="inlineStr">
        <is>
          <t>Открыть</t>
        </is>
      </c>
    </row>
    <row r="65">
      <c r="A65" s="7" t="inlineStr">
        <is>
          <t>Аналитик данных</t>
        </is>
      </c>
      <c r="B65" s="7" t="inlineStr">
        <is>
          <t>АО "РТ ЛАБС"</t>
        </is>
      </c>
      <c r="C65" s="8" t="inlineStr">
        <is>
          <t>Город Москва</t>
        </is>
      </c>
      <c r="D65" s="9" t="n">
        <v>100000</v>
      </c>
      <c r="E65" s="9" t="n">
        <v>140000</v>
      </c>
      <c r="F65" s="8" t="inlineStr">
        <is>
          <t>1–2 года</t>
        </is>
      </c>
      <c r="G65" s="8" t="inlineStr">
        <is>
          <t>Полный рабочий день</t>
        </is>
      </c>
      <c r="H65" s="7" t="inlineStr">
        <is>
          <t>Kubernetes (k8s), Pandas, SQL, Python / Питон, Большая языковая модель / Large language model (LLM)</t>
        </is>
      </c>
      <c r="I65" s="10" t="n">
        <v>46303</v>
      </c>
      <c r="J65" s="11" t="inlineStr">
        <is>
          <t>Открыть</t>
        </is>
      </c>
    </row>
    <row r="66">
      <c r="A66" s="7" t="inlineStr">
        <is>
          <t>Аналитик данных</t>
        </is>
      </c>
      <c r="B66" s="7" t="inlineStr">
        <is>
          <t>АО "РТ ЛАБС"</t>
        </is>
      </c>
      <c r="C66" s="8" t="inlineStr">
        <is>
          <t>Свердловская область</t>
        </is>
      </c>
      <c r="D66" s="9" t="n">
        <v>100000</v>
      </c>
      <c r="E66" s="9" t="n">
        <v>140000</v>
      </c>
      <c r="F66" s="8" t="inlineStr">
        <is>
          <t>1–2 года</t>
        </is>
      </c>
      <c r="G66" s="8" t="inlineStr">
        <is>
          <t>Полный рабочий день</t>
        </is>
      </c>
      <c r="H66" s="7" t="inlineStr">
        <is>
          <t>SQL, Python / Питон, Pandas, FastAPI</t>
        </is>
      </c>
      <c r="I66" s="10" t="n">
        <v>46303</v>
      </c>
      <c r="J66" s="11" t="inlineStr">
        <is>
          <t>Открыть</t>
        </is>
      </c>
    </row>
    <row r="67">
      <c r="A67" s="7" t="inlineStr">
        <is>
          <t>Аналитик данных</t>
        </is>
      </c>
      <c r="B67" s="7" t="inlineStr">
        <is>
          <t>АО "РТ ЛАБС"</t>
        </is>
      </c>
      <c r="C67" s="8" t="inlineStr">
        <is>
          <t>Новосибирская область</t>
        </is>
      </c>
      <c r="D67" s="9" t="n">
        <v>100000</v>
      </c>
      <c r="E67" s="9" t="n">
        <v>140000</v>
      </c>
      <c r="F67" s="8" t="inlineStr">
        <is>
          <t>1–2 года</t>
        </is>
      </c>
      <c r="G67" s="8" t="inlineStr">
        <is>
          <t>Полный рабочий день</t>
        </is>
      </c>
      <c r="H67" s="7" t="inlineStr">
        <is>
          <t>Python / Питон, Большая языковая модель / Large language model (LLM), Машинное обучение / Machine Learning (ML), Pandas</t>
        </is>
      </c>
      <c r="I67" s="10" t="n">
        <v>46303</v>
      </c>
      <c r="J67" s="11" t="inlineStr">
        <is>
          <t>Открыть</t>
        </is>
      </c>
    </row>
    <row r="68">
      <c r="A68" s="7" t="inlineStr">
        <is>
          <t>Ведущий аналитик данных</t>
        </is>
      </c>
      <c r="B68" s="7" t="inlineStr">
        <is>
          <t>АО "РТ ЛАБС"</t>
        </is>
      </c>
      <c r="C68" s="8" t="inlineStr">
        <is>
          <t>Город Москва</t>
        </is>
      </c>
      <c r="D68" s="9" t="n">
        <v>100000</v>
      </c>
      <c r="E68" s="9" t="n">
        <v>140000</v>
      </c>
      <c r="F68" s="8" t="inlineStr">
        <is>
          <t>3–5 лет</t>
        </is>
      </c>
      <c r="G68" s="8" t="inlineStr">
        <is>
          <t>Полный рабочий день</t>
        </is>
      </c>
      <c r="H68" s="7" t="inlineStr">
        <is>
          <t>Microsoft Power BI, Pandas, MySQL</t>
        </is>
      </c>
      <c r="I68" s="10" t="n">
        <v>46303</v>
      </c>
      <c r="J68" s="11" t="inlineStr">
        <is>
          <t>Открыть</t>
        </is>
      </c>
    </row>
    <row r="69">
      <c r="A69" s="7" t="inlineStr">
        <is>
          <t>Инженер по защите информации</t>
        </is>
      </c>
      <c r="B69" s="7" t="inlineStr">
        <is>
          <t>АО "ЭВРИКА"</t>
        </is>
      </c>
      <c r="C69" s="8" t="inlineStr">
        <is>
          <t>Город Санкт-Петербург</t>
        </is>
      </c>
      <c r="D69" s="9" t="n">
        <v>90000</v>
      </c>
      <c r="E69" s="9" t="n">
        <v>120000</v>
      </c>
      <c r="F69" s="8" t="inlineStr">
        <is>
          <t>3–5 лет</t>
        </is>
      </c>
      <c r="G69" s="8" t="inlineStr">
        <is>
          <t>Полный рабочий день</t>
        </is>
      </c>
      <c r="H69" s="7" t="inlineStr"/>
      <c r="I69" s="10" t="n">
        <v>46303</v>
      </c>
      <c r="J69" s="11" t="inlineStr">
        <is>
          <t>Открыть</t>
        </is>
      </c>
    </row>
    <row r="70">
      <c r="A70" s="7" t="inlineStr">
        <is>
          <t>Ведущий инженер по сопровождению</t>
        </is>
      </c>
      <c r="B70" s="7" t="inlineStr">
        <is>
          <t>Сбербанк России, ПАО</t>
        </is>
      </c>
      <c r="C70" s="8" t="inlineStr">
        <is>
          <t>Приморский край</t>
        </is>
      </c>
      <c r="D70" s="9" t="n"/>
      <c r="E70" s="9" t="n"/>
      <c r="F70" s="8" t="inlineStr">
        <is>
          <t>Без опыта</t>
        </is>
      </c>
      <c r="G70" s="8" t="inlineStr">
        <is>
          <t>Полный рабочий день</t>
        </is>
      </c>
      <c r="H70" s="7" t="inlineStr"/>
      <c r="I70" s="10" t="n">
        <v>46302</v>
      </c>
      <c r="J70" s="11" t="inlineStr">
        <is>
          <t>Открыть</t>
        </is>
      </c>
    </row>
    <row r="71">
      <c r="A71" s="7" t="inlineStr">
        <is>
          <t>Продуктовый аналитик (Middle / Middle+)</t>
        </is>
      </c>
      <c r="B71" s="7" t="inlineStr">
        <is>
          <t>ООО СК "Сбербанк Страхование"</t>
        </is>
      </c>
      <c r="C71" s="8" t="inlineStr">
        <is>
          <t>Город Москва</t>
        </is>
      </c>
      <c r="D71" s="9" t="n">
        <v>254400</v>
      </c>
      <c r="E71" s="9" t="n"/>
      <c r="F71" s="8" t="inlineStr">
        <is>
          <t>3–5 лет</t>
        </is>
      </c>
      <c r="G71" s="8" t="inlineStr">
        <is>
          <t>Полный рабочий день</t>
        </is>
      </c>
      <c r="H71" s="7" t="inlineStr"/>
      <c r="I71" s="10" t="n">
        <v>46302</v>
      </c>
      <c r="J71" s="11" t="inlineStr">
        <is>
          <t>Открыть</t>
        </is>
      </c>
    </row>
    <row r="72">
      <c r="A72" s="7" t="inlineStr">
        <is>
          <t>QA-инженер (Fullstack, автоматизация)</t>
        </is>
      </c>
      <c r="B72" s="7" t="inlineStr">
        <is>
          <t>ООО "Страховой брокер Сбербанка"</t>
        </is>
      </c>
      <c r="C72" s="8" t="inlineStr">
        <is>
          <t>Город Москва</t>
        </is>
      </c>
      <c r="D72" s="9" t="n">
        <v>265800</v>
      </c>
      <c r="E72" s="9" t="n"/>
      <c r="F72" s="8" t="inlineStr">
        <is>
          <t>3–5 лет</t>
        </is>
      </c>
      <c r="G72" s="8" t="inlineStr">
        <is>
          <t>Полный рабочий день</t>
        </is>
      </c>
      <c r="H72" s="7" t="inlineStr"/>
      <c r="I72" s="10" t="n">
        <v>46302</v>
      </c>
      <c r="J72" s="11" t="inlineStr">
        <is>
          <t>Открыть</t>
        </is>
      </c>
    </row>
    <row r="73">
      <c r="A73" s="7" t="inlineStr">
        <is>
          <t>Руководитель направления Linux</t>
        </is>
      </c>
      <c r="B73" s="7" t="inlineStr">
        <is>
          <t>ООО "СФН"</t>
        </is>
      </c>
      <c r="C73" s="8" t="inlineStr">
        <is>
          <t>Город Москва</t>
        </is>
      </c>
      <c r="D73" s="9" t="n">
        <v>425100</v>
      </c>
      <c r="E73" s="9" t="n"/>
      <c r="F73" s="8" t="inlineStr">
        <is>
          <t>3–5 лет</t>
        </is>
      </c>
      <c r="G73" s="8" t="inlineStr">
        <is>
          <t>Полный рабочий день</t>
        </is>
      </c>
      <c r="H73" s="7" t="inlineStr"/>
      <c r="I73" s="10" t="n">
        <v>46302</v>
      </c>
      <c r="J73" s="11" t="inlineStr">
        <is>
          <t>Открыть</t>
        </is>
      </c>
    </row>
    <row r="74">
      <c r="A74" s="7" t="inlineStr">
        <is>
          <t>Инженер-электроник АСУ ТП</t>
        </is>
      </c>
      <c r="B74" s="7" t="inlineStr">
        <is>
          <t>АО "САЛАВАТСТЕКЛО"</t>
        </is>
      </c>
      <c r="C74" s="8" t="inlineStr">
        <is>
          <t>Республика Башкортостан</t>
        </is>
      </c>
      <c r="D74" s="9" t="n">
        <v>120000</v>
      </c>
      <c r="E74" s="9" t="n">
        <v>120000</v>
      </c>
      <c r="F74" s="8" t="inlineStr">
        <is>
          <t>3–5 лет</t>
        </is>
      </c>
      <c r="G74" s="8" t="inlineStr">
        <is>
          <t>Ненормированный рабочий день</t>
        </is>
      </c>
      <c r="H74" s="7" t="inlineStr"/>
      <c r="I74" s="10" t="n">
        <v>46302</v>
      </c>
      <c r="J74" s="11" t="inlineStr">
        <is>
          <t>Открыть</t>
        </is>
      </c>
    </row>
    <row r="75">
      <c r="A75" s="7" t="inlineStr">
        <is>
          <t>Программист (Python Backend Developer)</t>
        </is>
      </c>
      <c r="B75" s="7" t="inlineStr">
        <is>
          <t>АО "НИИ ТЕЛЕВИДЕНИЯ"</t>
        </is>
      </c>
      <c r="C75" s="8" t="inlineStr">
        <is>
          <t>Город Санкт-Петербург</t>
        </is>
      </c>
      <c r="D75" s="9" t="n">
        <v>110000</v>
      </c>
      <c r="E75" s="9" t="n">
        <v>110000</v>
      </c>
      <c r="F75" s="8" t="inlineStr">
        <is>
          <t>1–2 года</t>
        </is>
      </c>
      <c r="G75" s="8" t="inlineStr">
        <is>
          <t>Полный рабочий день</t>
        </is>
      </c>
      <c r="H75" s="7" t="inlineStr"/>
      <c r="I75" s="10" t="n">
        <v>46301</v>
      </c>
      <c r="J75" s="11" t="inlineStr">
        <is>
          <t>Открыть</t>
        </is>
      </c>
    </row>
    <row r="76">
      <c r="A76" s="7" t="inlineStr">
        <is>
          <t>Инженер-программист</t>
        </is>
      </c>
      <c r="B76" s="7" t="inlineStr">
        <is>
          <t>ГКУЗ "СТАНЦИЯ ПЕРЕЛИВАНИЯ КРОВИ" МИНЗДРАВА КБР</t>
        </is>
      </c>
      <c r="C76" s="8" t="inlineStr">
        <is>
          <t>Кабардино-Балкарская Республика</t>
        </is>
      </c>
      <c r="D76" s="9" t="n">
        <v>27093</v>
      </c>
      <c r="E76" s="9" t="n">
        <v>30422</v>
      </c>
      <c r="F76" s="8" t="inlineStr">
        <is>
          <t>1–2 года</t>
        </is>
      </c>
      <c r="G76" s="8" t="inlineStr">
        <is>
          <t>Полный рабочий день</t>
        </is>
      </c>
      <c r="H76" s="7" t="inlineStr"/>
      <c r="I76" s="10" t="n">
        <v>46301</v>
      </c>
      <c r="J76" s="11" t="inlineStr">
        <is>
          <t>Открыть</t>
        </is>
      </c>
    </row>
    <row r="77">
      <c r="A77" s="7" t="inlineStr">
        <is>
          <t>Инженер-конструктор радиоэлектронной аппаратуры</t>
        </is>
      </c>
      <c r="B77" s="7" t="inlineStr">
        <is>
          <t>АО "ВОМЗ"</t>
        </is>
      </c>
      <c r="C77" s="8" t="inlineStr">
        <is>
          <t>Вологодская область</t>
        </is>
      </c>
      <c r="D77" s="9" t="n">
        <v>60000</v>
      </c>
      <c r="E77" s="9" t="n">
        <v>90000</v>
      </c>
      <c r="F77" s="8" t="inlineStr">
        <is>
          <t>1–2 года</t>
        </is>
      </c>
      <c r="G77" s="8" t="inlineStr">
        <is>
          <t>Полный рабочий день</t>
        </is>
      </c>
      <c r="H77" s="7" t="inlineStr"/>
      <c r="I77" s="10" t="n">
        <v>46301</v>
      </c>
      <c r="J77" s="11" t="inlineStr">
        <is>
          <t>Открыть</t>
        </is>
      </c>
    </row>
    <row r="78">
      <c r="A78" s="7" t="inlineStr">
        <is>
          <t>Инженер сопровождения</t>
        </is>
      </c>
      <c r="B78" s="7" t="inlineStr">
        <is>
          <t>Сбербанк России, ПАО</t>
        </is>
      </c>
      <c r="C78" s="8" t="inlineStr">
        <is>
          <t>Город Москва</t>
        </is>
      </c>
      <c r="D78" s="9" t="n">
        <v>150000</v>
      </c>
      <c r="E78" s="9" t="n"/>
      <c r="F78" s="8" t="inlineStr">
        <is>
          <t>3–5 лет</t>
        </is>
      </c>
      <c r="G78" s="8" t="inlineStr">
        <is>
          <t>Полный рабочий день</t>
        </is>
      </c>
      <c r="H78" s="7" t="inlineStr"/>
      <c r="I78" s="10" t="n">
        <v>46301</v>
      </c>
      <c r="J78" s="11" t="inlineStr">
        <is>
          <t>Открыть</t>
        </is>
      </c>
    </row>
    <row r="79">
      <c r="A79" s="7" t="inlineStr">
        <is>
          <t>ML Engineer (Middle+/Senior)</t>
        </is>
      </c>
      <c r="B79" s="7" t="inlineStr">
        <is>
          <t>ООО "Джейкет.ру"</t>
        </is>
      </c>
      <c r="C79" s="8" t="inlineStr">
        <is>
          <t>Город Москва</t>
        </is>
      </c>
      <c r="D79" s="9" t="n">
        <v>220000</v>
      </c>
      <c r="E79" s="9" t="n">
        <v>260000</v>
      </c>
      <c r="F79" s="8" t="inlineStr">
        <is>
          <t>3–5 лет</t>
        </is>
      </c>
      <c r="G79" s="8" t="inlineStr">
        <is>
          <t>Полный рабочий день</t>
        </is>
      </c>
      <c r="H79" s="7" t="inlineStr"/>
      <c r="I79" s="10" t="n">
        <v>46301</v>
      </c>
      <c r="J79" s="11" t="inlineStr">
        <is>
          <t>Открыть</t>
        </is>
      </c>
    </row>
    <row r="80">
      <c r="A80" s="7" t="inlineStr">
        <is>
          <t>DevOps инженер</t>
        </is>
      </c>
      <c r="B80" s="7" t="inlineStr">
        <is>
          <t>ООО "ЗАЗЕКС"</t>
        </is>
      </c>
      <c r="C80" s="8" t="inlineStr">
        <is>
          <t>Ростовская область</t>
        </is>
      </c>
      <c r="D80" s="9" t="n">
        <v>80000</v>
      </c>
      <c r="E80" s="9" t="n">
        <v>140000</v>
      </c>
      <c r="F80" s="8" t="inlineStr">
        <is>
          <t>3–5 лет</t>
        </is>
      </c>
      <c r="G80" s="8" t="inlineStr">
        <is>
          <t>Полный рабочий день</t>
        </is>
      </c>
      <c r="H80" s="7" t="inlineStr">
        <is>
          <t>Kubernetes (k8s), Linux, Bash, Ansible, Jenkins, Clickhouse, PostgreSQL (Postgres), Amazon Web Services (AWS), CI/CD (Continuous Integration/Continuous Delivery), SQL</t>
        </is>
      </c>
      <c r="I80" s="10" t="n">
        <v>46301</v>
      </c>
      <c r="J80" s="11" t="inlineStr">
        <is>
          <t>Открыть</t>
        </is>
      </c>
    </row>
    <row r="81">
      <c r="A81" s="7" t="inlineStr">
        <is>
          <t>Аналитик данных согласно ОКПДТР-2025</t>
        </is>
      </c>
      <c r="B81" s="7" t="inlineStr">
        <is>
          <t>ООО "КОЛЛ СОЛЮШЕНС"</t>
        </is>
      </c>
      <c r="C81" s="8" t="inlineStr">
        <is>
          <t>Город Санкт-Петербург</t>
        </is>
      </c>
      <c r="D81" s="9" t="n">
        <v>90000</v>
      </c>
      <c r="E81" s="9" t="n">
        <v>115000</v>
      </c>
      <c r="F81" s="8" t="inlineStr">
        <is>
          <t>3–5 лет</t>
        </is>
      </c>
      <c r="G81" s="8" t="inlineStr">
        <is>
          <t>Полный рабочий день</t>
        </is>
      </c>
      <c r="H81" s="7" t="inlineStr"/>
      <c r="I81" s="10" t="n">
        <v>46300</v>
      </c>
      <c r="J81" s="11" t="inlineStr">
        <is>
          <t>Открыть</t>
        </is>
      </c>
    </row>
    <row r="82">
      <c r="A82" s="7" t="inlineStr">
        <is>
          <t>инженер-системный программист*</t>
        </is>
      </c>
      <c r="B82" s="7" t="inlineStr">
        <is>
          <t>ООО "ОЧЕНЬ ИНТЕРЕСНО"</t>
        </is>
      </c>
      <c r="C82" s="8" t="inlineStr">
        <is>
          <t>Красноярский край</t>
        </is>
      </c>
      <c r="D82" s="9" t="n">
        <v>46460</v>
      </c>
      <c r="E82" s="9" t="n">
        <v>46460</v>
      </c>
      <c r="F82" s="8" t="inlineStr">
        <is>
          <t>3–5 лет</t>
        </is>
      </c>
      <c r="G82" s="8" t="inlineStr">
        <is>
          <t>Полный рабочий день</t>
        </is>
      </c>
      <c r="H82" s="7" t="inlineStr"/>
      <c r="I82" s="10" t="n">
        <v>46300</v>
      </c>
      <c r="J82" s="11" t="inlineStr">
        <is>
          <t>Открыть</t>
        </is>
      </c>
    </row>
    <row r="83">
      <c r="A83" s="7" t="inlineStr">
        <is>
          <t>Аналитик по макроэкономическим исследованиям и региональной экономике</t>
        </is>
      </c>
      <c r="B83" s="7" t="inlineStr">
        <is>
          <t>Сбербанк России, ПАО</t>
        </is>
      </c>
      <c r="C83" s="8" t="inlineStr">
        <is>
          <t>Нижегородская область</t>
        </is>
      </c>
      <c r="D83" s="9" t="n">
        <v>120000</v>
      </c>
      <c r="E83" s="9" t="n"/>
      <c r="F83" s="8" t="inlineStr">
        <is>
          <t>3–5 лет</t>
        </is>
      </c>
      <c r="G83" s="8" t="inlineStr">
        <is>
          <t>Полный рабочий день</t>
        </is>
      </c>
      <c r="H83" s="7" t="inlineStr"/>
      <c r="I83" s="10" t="n">
        <v>46300</v>
      </c>
      <c r="J83" s="11" t="inlineStr">
        <is>
          <t>Открыть</t>
        </is>
      </c>
    </row>
    <row r="84">
      <c r="A84" s="7" t="inlineStr">
        <is>
          <t>Учитель</t>
        </is>
      </c>
      <c r="B84" s="7" t="inlineStr">
        <is>
          <t>БЛАГОТВОРИТЕЛЬНЫЙ ФОНД "СПАСИ МЕНЯ!"</t>
        </is>
      </c>
      <c r="C84" s="8" t="inlineStr">
        <is>
          <t>Республика Башкортостан</t>
        </is>
      </c>
      <c r="D84" s="9" t="n">
        <v>35000</v>
      </c>
      <c r="E84" s="9" t="n">
        <v>50000</v>
      </c>
      <c r="F84" s="8" t="inlineStr">
        <is>
          <t>1–2 года</t>
        </is>
      </c>
      <c r="G84" s="8" t="inlineStr">
        <is>
          <t>Режим гибкого рабочего времени</t>
        </is>
      </c>
      <c r="H84" s="7" t="inlineStr">
        <is>
          <t>Воспитание обучающихся, Сотрудничество с другими учителями</t>
        </is>
      </c>
      <c r="I84" s="10" t="n">
        <v>46300</v>
      </c>
      <c r="J84" s="11" t="inlineStr">
        <is>
          <t>Открыть</t>
        </is>
      </c>
    </row>
    <row r="85">
      <c r="A85" s="7" t="inlineStr">
        <is>
          <t>Стажер Data Science Новосибирск</t>
        </is>
      </c>
      <c r="B85" s="7" t="inlineStr">
        <is>
          <t>Сбербанк России, ПАО</t>
        </is>
      </c>
      <c r="C85" s="8" t="inlineStr">
        <is>
          <t>Новосибирская область</t>
        </is>
      </c>
      <c r="D85" s="9" t="n">
        <v>59600</v>
      </c>
      <c r="E85" s="9" t="n"/>
      <c r="F85" s="8" t="inlineStr">
        <is>
          <t>Без опыта</t>
        </is>
      </c>
      <c r="G85" s="8" t="inlineStr">
        <is>
          <t>Полный рабочий день</t>
        </is>
      </c>
      <c r="H85" s="7" t="inlineStr"/>
      <c r="I85" s="10" t="n">
        <v>46300</v>
      </c>
      <c r="J85" s="11" t="inlineStr">
        <is>
          <t>Открыть</t>
        </is>
      </c>
    </row>
    <row r="86">
      <c r="A86" s="7" t="inlineStr">
        <is>
          <t>Педагог дополнительного образования (IT- квантум)</t>
        </is>
      </c>
      <c r="B86" s="7" t="inlineStr">
        <is>
          <t>ГБУДО "ЦМИНК "КВАНТОРИУМ"</t>
        </is>
      </c>
      <c r="C86" s="8" t="inlineStr">
        <is>
          <t>Нижегородская область</t>
        </is>
      </c>
      <c r="D86" s="9" t="n">
        <v>50000</v>
      </c>
      <c r="E86" s="9" t="n">
        <v>55000</v>
      </c>
      <c r="F86" s="8" t="inlineStr">
        <is>
          <t>Без опыта</t>
        </is>
      </c>
      <c r="G86" s="8" t="inlineStr">
        <is>
          <t>Полный рабочий день</t>
        </is>
      </c>
      <c r="H86" s="7" t="inlineStr">
        <is>
          <t>Воспитание обучающихся, Проведение уроков, лекций, Планирование и организация учебного процесса, Содействие развитию личности, талантов, способностей, Осуществление дополнительного образования, Дисциплинированность, Инициативность, Саморазвитие, обучаемость, Ответственность , добросовестность, Коммуникабельность, Целеустремленность, Креативность, Доброжелательность, Преподаваемого предмета, Педагогический контроль в обучении</t>
        </is>
      </c>
      <c r="I86" s="10" t="n">
        <v>46300</v>
      </c>
      <c r="J86" s="11" t="inlineStr">
        <is>
          <t>Открыть</t>
        </is>
      </c>
    </row>
    <row r="87">
      <c r="A87" s="7" t="inlineStr">
        <is>
          <t>Педагог дополнительного образования (VR/AR-квантум)</t>
        </is>
      </c>
      <c r="B87" s="7" t="inlineStr">
        <is>
          <t>ГБУДО "ЦМИНК "КВАНТОРИУМ"</t>
        </is>
      </c>
      <c r="C87" s="8" t="inlineStr">
        <is>
          <t>Нижегородская область</t>
        </is>
      </c>
      <c r="D87" s="9" t="n">
        <v>50000</v>
      </c>
      <c r="E87" s="9" t="n">
        <v>55000</v>
      </c>
      <c r="F87" s="8" t="inlineStr">
        <is>
          <t>1–2 года</t>
        </is>
      </c>
      <c r="G87" s="8" t="inlineStr">
        <is>
          <t>Полный рабочий день</t>
        </is>
      </c>
      <c r="H87" s="7" t="inlineStr">
        <is>
          <t>Ответственность , добросовестность, Коммуникабельность, Дисциплинированность, Саморазвитие, обучаемость, Инициативность, Доброжелательность, Целеустремленность, Воспитание обучающихся, Креативность, Проведение уроков, лекций, Планирование и организация учебного процесса, Педагогический контроль в обучении, Преподаваемого предмета, Осуществление дополнительного образования, Содействие развитию личности, талантов, способностей</t>
        </is>
      </c>
      <c r="I87" s="10" t="n">
        <v>46300</v>
      </c>
      <c r="J87" s="11" t="inlineStr">
        <is>
          <t>Открыть</t>
        </is>
      </c>
    </row>
    <row r="88">
      <c r="A88" s="7" t="inlineStr">
        <is>
          <t>Инженер-конструктор (квота)</t>
        </is>
      </c>
      <c r="B88" s="7" t="inlineStr">
        <is>
          <t>ПАО "ЯКОВЛЕВ"</t>
        </is>
      </c>
      <c r="C88" s="8" t="inlineStr">
        <is>
          <t>Хабаровский край</t>
        </is>
      </c>
      <c r="D88" s="9" t="n">
        <v>72000</v>
      </c>
      <c r="E88" s="9" t="n">
        <v>72000</v>
      </c>
      <c r="F88" s="8" t="inlineStr">
        <is>
          <t>1–2 года</t>
        </is>
      </c>
      <c r="G88" s="8" t="inlineStr">
        <is>
          <t>Полный рабочий день</t>
        </is>
      </c>
      <c r="H88" s="7" t="inlineStr"/>
      <c r="I88" s="10" t="n">
        <v>46300</v>
      </c>
      <c r="J88" s="11" t="inlineStr">
        <is>
          <t>Открыть</t>
        </is>
      </c>
    </row>
    <row r="89">
      <c r="A89" s="7" t="inlineStr">
        <is>
          <t>Инженер по автоматизации</t>
        </is>
      </c>
      <c r="B89" s="7" t="inlineStr">
        <is>
          <t>ООО "ЧЕРКИЗОВО-ИНФОТЕХ"</t>
        </is>
      </c>
      <c r="C89" s="8" t="inlineStr">
        <is>
          <t>Пензенская область</t>
        </is>
      </c>
      <c r="D89" s="9" t="n">
        <v>80000</v>
      </c>
      <c r="E89" s="9" t="n">
        <v>80000</v>
      </c>
      <c r="F89" s="8" t="inlineStr">
        <is>
          <t>6+ лет</t>
        </is>
      </c>
      <c r="G89" s="8" t="inlineStr">
        <is>
          <t>Полный рабочий день</t>
        </is>
      </c>
      <c r="H89" s="7" t="inlineStr"/>
      <c r="I89" s="10" t="n">
        <v>46300</v>
      </c>
      <c r="J89" s="11" t="inlineStr">
        <is>
          <t>Открыть</t>
        </is>
      </c>
    </row>
    <row r="90">
      <c r="A90" s="7" t="inlineStr">
        <is>
          <t>Инженер по автоматизации</t>
        </is>
      </c>
      <c r="B90" s="7" t="inlineStr">
        <is>
          <t>ООО "ЧЕРКИЗОВО-ИНФОТЕХ"</t>
        </is>
      </c>
      <c r="C90" s="8" t="inlineStr">
        <is>
          <t>Пензенская область</t>
        </is>
      </c>
      <c r="D90" s="9" t="n">
        <v>80000</v>
      </c>
      <c r="E90" s="9" t="n">
        <v>80000</v>
      </c>
      <c r="F90" s="8" t="inlineStr">
        <is>
          <t>6+ лет</t>
        </is>
      </c>
      <c r="G90" s="8" t="inlineStr">
        <is>
          <t>Полный рабочий день</t>
        </is>
      </c>
      <c r="H90" s="7" t="inlineStr"/>
      <c r="I90" s="10" t="n">
        <v>46300</v>
      </c>
      <c r="J90" s="11" t="inlineStr">
        <is>
          <t>Открыть</t>
        </is>
      </c>
    </row>
    <row r="91">
      <c r="A91" s="7" t="inlineStr">
        <is>
          <t>Инженер по автоматизации</t>
        </is>
      </c>
      <c r="B91" s="7" t="inlineStr">
        <is>
          <t>ООО "ЧЕРКИЗОВО-ИНФОТЕХ"</t>
        </is>
      </c>
      <c r="C91" s="8" t="inlineStr">
        <is>
          <t>Город Москва</t>
        </is>
      </c>
      <c r="D91" s="9" t="n">
        <v>80000</v>
      </c>
      <c r="E91" s="9" t="n">
        <v>80000</v>
      </c>
      <c r="F91" s="8" t="inlineStr">
        <is>
          <t>6+ лет</t>
        </is>
      </c>
      <c r="G91" s="8" t="inlineStr">
        <is>
          <t>Полный рабочий день</t>
        </is>
      </c>
      <c r="H91" s="7" t="inlineStr"/>
      <c r="I91" s="10" t="n">
        <v>46300</v>
      </c>
      <c r="J91" s="11" t="inlineStr">
        <is>
          <t>Открыть</t>
        </is>
      </c>
    </row>
    <row r="92">
      <c r="A92" s="7" t="inlineStr">
        <is>
          <t>Главный научный сотрудник</t>
        </is>
      </c>
      <c r="B92" s="7" t="inlineStr">
        <is>
          <t>САМАРСКИЙ УНИВЕРСИТЕТ, САМАРСКИЙ УНИВЕРСИТЕТ ИМ. КОРОЛЕВА</t>
        </is>
      </c>
      <c r="C92" s="8" t="inlineStr">
        <is>
          <t>Самарская область</t>
        </is>
      </c>
      <c r="D92" s="9" t="n">
        <v>60000</v>
      </c>
      <c r="E92" s="9" t="n">
        <v>60000</v>
      </c>
      <c r="F92" s="8" t="inlineStr">
        <is>
          <t>3–5 лет</t>
        </is>
      </c>
      <c r="G92" s="8" t="inlineStr">
        <is>
          <t>Полный рабочий день</t>
        </is>
      </c>
      <c r="H92" s="7" t="inlineStr"/>
      <c r="I92" s="10" t="n">
        <v>46300</v>
      </c>
      <c r="J92" s="11" t="inlineStr">
        <is>
          <t>Открыть</t>
        </is>
      </c>
    </row>
    <row r="93">
      <c r="A93" s="7" t="inlineStr">
        <is>
          <t>Специалист технической поддержки</t>
        </is>
      </c>
      <c r="B93" s="7" t="inlineStr">
        <is>
          <t>Сбербанк России, ПАО</t>
        </is>
      </c>
      <c r="C93" s="8" t="inlineStr">
        <is>
          <t>Тульская область</t>
        </is>
      </c>
      <c r="D93" s="9" t="n">
        <v>67000</v>
      </c>
      <c r="E93" s="9" t="n"/>
      <c r="F93" s="8" t="inlineStr">
        <is>
          <t>3–5 лет</t>
        </is>
      </c>
      <c r="G93" s="8" t="inlineStr">
        <is>
          <t>Полный рабочий день</t>
        </is>
      </c>
      <c r="H93" s="7" t="inlineStr"/>
      <c r="I93" s="10" t="n">
        <v>46297</v>
      </c>
      <c r="J93" s="11" t="inlineStr">
        <is>
          <t>Открыть</t>
        </is>
      </c>
    </row>
    <row r="94">
      <c r="A94" s="7" t="inlineStr">
        <is>
          <t>Специалист по цифровой трансформации</t>
        </is>
      </c>
      <c r="B94" s="7" t="inlineStr">
        <is>
          <t>АО "БАЗ"</t>
        </is>
      </c>
      <c r="C94" s="8" t="inlineStr">
        <is>
          <t>Белгородская область</t>
        </is>
      </c>
      <c r="D94" s="9" t="n">
        <v>90000</v>
      </c>
      <c r="E94" s="9" t="n">
        <v>104000</v>
      </c>
      <c r="F94" s="8" t="inlineStr">
        <is>
          <t>1–2 года</t>
        </is>
      </c>
      <c r="G94" s="8" t="inlineStr">
        <is>
          <t>Полный рабочий день</t>
        </is>
      </c>
      <c r="H94" s="7" t="inlineStr"/>
      <c r="I94" s="10" t="n">
        <v>46297</v>
      </c>
      <c r="J94" s="11" t="inlineStr">
        <is>
          <t>Открыть</t>
        </is>
      </c>
    </row>
    <row r="95">
      <c r="A95" s="7" t="inlineStr">
        <is>
          <t>инженер-схемотехник</t>
        </is>
      </c>
      <c r="B95" s="7" t="inlineStr">
        <is>
          <t>ООО НПК "ТЕСАРТ"</t>
        </is>
      </c>
      <c r="C95" s="8" t="inlineStr">
        <is>
          <t>Томская область</t>
        </is>
      </c>
      <c r="D95" s="9" t="n">
        <v>100000</v>
      </c>
      <c r="E95" s="9" t="n">
        <v>120000</v>
      </c>
      <c r="F95" s="8" t="inlineStr">
        <is>
          <t>3–5 лет</t>
        </is>
      </c>
      <c r="G95" s="8" t="inlineStr">
        <is>
          <t>Полный рабочий день</t>
        </is>
      </c>
      <c r="H95" s="7" t="inlineStr"/>
      <c r="I95" s="10" t="n">
        <v>46297</v>
      </c>
      <c r="J95" s="11" t="inlineStr">
        <is>
          <t>Открыть</t>
        </is>
      </c>
    </row>
    <row r="96">
      <c r="A96" s="7" t="inlineStr">
        <is>
          <t>DevOps-инженер</t>
        </is>
      </c>
      <c r="B96" s="7" t="inlineStr">
        <is>
          <t>ЗАО "ЗОЛОТАЯ КОРОНА"</t>
        </is>
      </c>
      <c r="C96" s="8" t="inlineStr">
        <is>
          <t>Новосибирская область</t>
        </is>
      </c>
      <c r="D96" s="9" t="n">
        <v>70000</v>
      </c>
      <c r="E96" s="9" t="n">
        <v>80000</v>
      </c>
      <c r="F96" s="8" t="inlineStr">
        <is>
          <t>3–5 лет</t>
        </is>
      </c>
      <c r="G96" s="8" t="inlineStr">
        <is>
          <t>Полный рабочий день</t>
        </is>
      </c>
      <c r="H96" s="7" t="inlineStr"/>
      <c r="I96" s="10" t="n">
        <v>46297</v>
      </c>
      <c r="J96" s="11" t="inlineStr">
        <is>
          <t>Открыть</t>
        </is>
      </c>
    </row>
    <row r="97">
      <c r="A97" s="7" t="inlineStr">
        <is>
          <t>Главный специалист отдела мониторинга информационных и коммуникационных ресурсов</t>
        </is>
      </c>
      <c r="B97" s="7" t="inlineStr">
        <is>
          <t>СПБ ГКУ "ГМЦ"</t>
        </is>
      </c>
      <c r="C97" s="8" t="inlineStr">
        <is>
          <t>Город Санкт-Петербург</t>
        </is>
      </c>
      <c r="D97" s="9" t="n">
        <v>73000</v>
      </c>
      <c r="E97" s="9" t="n">
        <v>95000</v>
      </c>
      <c r="F97" s="8" t="inlineStr">
        <is>
          <t>1–2 года</t>
        </is>
      </c>
      <c r="G97" s="8" t="inlineStr">
        <is>
          <t>Полный рабочий день</t>
        </is>
      </c>
      <c r="H97" s="7" t="inlineStr"/>
      <c r="I97" s="10" t="n">
        <v>46297</v>
      </c>
      <c r="J97" s="11" t="inlineStr">
        <is>
          <t>Открыть</t>
        </is>
      </c>
    </row>
    <row r="98">
      <c r="A98" s="7" t="inlineStr">
        <is>
          <t>Аналитик данных</t>
        </is>
      </c>
      <c r="B98" s="7" t="inlineStr">
        <is>
          <t>Сбербанк России, ПАО</t>
        </is>
      </c>
      <c r="C98" s="8" t="inlineStr">
        <is>
          <t>Город Москва</t>
        </is>
      </c>
      <c r="D98" s="9" t="n"/>
      <c r="E98" s="9" t="n"/>
      <c r="F98" s="8" t="inlineStr">
        <is>
          <t>3–5 лет</t>
        </is>
      </c>
      <c r="G98" s="8" t="inlineStr">
        <is>
          <t>Полный рабочий день</t>
        </is>
      </c>
      <c r="H98" s="7" t="inlineStr"/>
      <c r="I98" s="10" t="n">
        <v>46296</v>
      </c>
      <c r="J98" s="11" t="inlineStr">
        <is>
          <t>Открыть</t>
        </is>
      </c>
    </row>
    <row r="99">
      <c r="A99" s="7" t="inlineStr">
        <is>
          <t>Системный программист</t>
        </is>
      </c>
      <c r="B99" s="7" t="inlineStr">
        <is>
          <t>АО "СОЛИД БАНК"</t>
        </is>
      </c>
      <c r="C99" s="8" t="inlineStr">
        <is>
          <t>Свердловская область</t>
        </is>
      </c>
      <c r="D99" s="9" t="n">
        <v>50000</v>
      </c>
      <c r="E99" s="9" t="n">
        <v>65000</v>
      </c>
      <c r="F99" s="8" t="inlineStr">
        <is>
          <t>1–2 года</t>
        </is>
      </c>
      <c r="G99" s="8" t="inlineStr">
        <is>
          <t>Полный рабочий день</t>
        </is>
      </c>
      <c r="H99" s="7" t="inlineStr">
        <is>
          <t>Умение разбираться и работать с чужим кодом, Сопровождение программного обеспечения, Рефакторинг/оптимизация программного кода, Навыки программирования, Написание тестов и тестирование программного кода, Проектирование архитектуры, Разработка программного обеспечения, Консультирование пользователей</t>
        </is>
      </c>
      <c r="I99" s="10" t="n">
        <v>46296</v>
      </c>
      <c r="J99" s="11" t="inlineStr">
        <is>
          <t>Открыть</t>
        </is>
      </c>
    </row>
    <row r="100">
      <c r="A100" s="7" t="inlineStr">
        <is>
          <t>Стажер в казначейство</t>
        </is>
      </c>
      <c r="B100" s="7" t="inlineStr">
        <is>
          <t>Сбербанк России, ПАО</t>
        </is>
      </c>
      <c r="C100" s="8" t="inlineStr">
        <is>
          <t>Город Москва</t>
        </is>
      </c>
      <c r="D100" s="9" t="n">
        <v>40000</v>
      </c>
      <c r="E100" s="9" t="n"/>
      <c r="F100" s="8" t="inlineStr">
        <is>
          <t>Без опыта</t>
        </is>
      </c>
      <c r="G100" s="8" t="inlineStr">
        <is>
          <t>Неполный рабочий день/неполная рабочая неделя</t>
        </is>
      </c>
      <c r="H100" s="7" t="inlineStr"/>
      <c r="I100" s="10" t="n">
        <v>46296</v>
      </c>
      <c r="J100" s="11" t="inlineStr">
        <is>
          <t>Открыть</t>
        </is>
      </c>
    </row>
    <row r="101">
      <c r="A101" s="7" t="inlineStr">
        <is>
          <t>Системный программист</t>
        </is>
      </c>
      <c r="B101" s="7" t="inlineStr">
        <is>
          <t>АО "СОЛИД БАНК"</t>
        </is>
      </c>
      <c r="C101" s="8" t="inlineStr">
        <is>
          <t>Приморский край</t>
        </is>
      </c>
      <c r="D101" s="9" t="n">
        <v>60000</v>
      </c>
      <c r="E101" s="9" t="n">
        <v>70000</v>
      </c>
      <c r="F101" s="8" t="inlineStr">
        <is>
          <t>1–2 года</t>
        </is>
      </c>
      <c r="G101" s="8" t="inlineStr">
        <is>
          <t>Полный рабочий день</t>
        </is>
      </c>
      <c r="H101" s="7" t="inlineStr">
        <is>
          <t>Навыки программирования, Умение разбираться и работать с чужим кодом, Написание тестов и тестирование программного кода, Проектирование архитектуры, Сопровождение программного обеспечения, Разработка программного обеспечения, Разработка нового функционала</t>
        </is>
      </c>
      <c r="I101" s="10" t="n">
        <v>46296</v>
      </c>
      <c r="J101" s="11" t="inlineStr">
        <is>
          <t>Открыть</t>
        </is>
      </c>
    </row>
    <row r="102">
      <c r="A102" s="7" t="inlineStr">
        <is>
          <t>DevOps-инженер</t>
        </is>
      </c>
      <c r="B102" s="7" t="inlineStr">
        <is>
          <t>Новый Старт</t>
        </is>
      </c>
      <c r="C102" s="8" t="inlineStr">
        <is>
          <t>Город Москва</t>
        </is>
      </c>
      <c r="D102" s="9" t="n">
        <v>80000</v>
      </c>
      <c r="E102" s="9" t="n">
        <v>80000</v>
      </c>
      <c r="F102" s="8" t="inlineStr">
        <is>
          <t>Без опыта</t>
        </is>
      </c>
      <c r="G102" s="8" t="inlineStr">
        <is>
          <t>Полный рабочий день</t>
        </is>
      </c>
      <c r="H102" s="7" t="inlineStr"/>
      <c r="I102" s="10" t="n">
        <v>46296</v>
      </c>
      <c r="J102" s="11" t="inlineStr">
        <is>
          <t>Открыть</t>
        </is>
      </c>
    </row>
    <row r="103">
      <c r="A103" s="7" t="inlineStr">
        <is>
          <t>Заместитель IT директора</t>
        </is>
      </c>
      <c r="B103" s="7" t="inlineStr">
        <is>
          <t>ГБУ "МИГРАЦИОННЫЙ ЦЕНТР"</t>
        </is>
      </c>
      <c r="C103" s="8" t="inlineStr">
        <is>
          <t>Город Москва</t>
        </is>
      </c>
      <c r="D103" s="9" t="n">
        <v>272000</v>
      </c>
      <c r="E103" s="9" t="n">
        <v>272000</v>
      </c>
      <c r="F103" s="8" t="inlineStr">
        <is>
          <t>3–5 лет</t>
        </is>
      </c>
      <c r="G103" s="8" t="inlineStr">
        <is>
          <t>Полный рабочий день</t>
        </is>
      </c>
      <c r="H103" s="7" t="inlineStr">
        <is>
          <t>Управление командой, Внедрение программного обеспечения, Заключение, подписание договоров, контрактов, соглашений, Ведение, сопровождение, контроль договоров, контрактов, Сопровождение программного обеспечения, Развитие сетевой инфраструктуры, Разработка проектной документации</t>
        </is>
      </c>
      <c r="I103" s="10" t="n">
        <v>46296</v>
      </c>
      <c r="J103" s="11" t="inlineStr">
        <is>
          <t>Открыть</t>
        </is>
      </c>
    </row>
    <row r="104">
      <c r="A104" s="7" t="inlineStr">
        <is>
          <t>Инженер-программист</t>
        </is>
      </c>
      <c r="B104" s="7" t="inlineStr">
        <is>
          <t>ООО "С.Р.К."</t>
        </is>
      </c>
      <c r="C104" s="8" t="inlineStr">
        <is>
          <t>Город Москва</t>
        </is>
      </c>
      <c r="D104" s="9" t="n">
        <v>65000</v>
      </c>
      <c r="E104" s="9" t="n">
        <v>80000</v>
      </c>
      <c r="F104" s="8" t="inlineStr">
        <is>
          <t>3–5 лет</t>
        </is>
      </c>
      <c r="G104" s="8" t="inlineStr">
        <is>
          <t>Полный рабочий день</t>
        </is>
      </c>
      <c r="H104" s="7" t="inlineStr"/>
      <c r="I104" s="10" t="n">
        <v>46295</v>
      </c>
      <c r="J104" s="11" t="inlineStr">
        <is>
          <t>Открыть</t>
        </is>
      </c>
    </row>
    <row r="105">
      <c r="A105" s="7" t="inlineStr">
        <is>
          <t>Инженер-программист</t>
        </is>
      </c>
      <c r="B105" s="7" t="inlineStr">
        <is>
          <t>ГАУ РЕСПУБЛИКИ МОРДОВИЯ "ГОСИНФОРМ"</t>
        </is>
      </c>
      <c r="C105" s="8" t="inlineStr">
        <is>
          <t>Республика Мордовия</t>
        </is>
      </c>
      <c r="D105" s="9" t="n">
        <v>50000</v>
      </c>
      <c r="E105" s="9" t="n">
        <v>100000</v>
      </c>
      <c r="F105" s="8" t="inlineStr">
        <is>
          <t>1–2 года</t>
        </is>
      </c>
      <c r="G105" s="8" t="inlineStr">
        <is>
          <t>Полный рабочий день</t>
        </is>
      </c>
      <c r="H105" s="7" t="inlineStr"/>
      <c r="I105" s="10" t="n">
        <v>46295</v>
      </c>
      <c r="J105" s="11" t="inlineStr">
        <is>
          <t>Открыть</t>
        </is>
      </c>
    </row>
    <row r="106">
      <c r="A106" s="7" t="inlineStr">
        <is>
          <t>Начальник отдела мониторинга информационной безопасности</t>
        </is>
      </c>
      <c r="B106" s="7" t="inlineStr">
        <is>
          <t>ФГБОУ ВО Санкт-Петербургский государственный университет</t>
        </is>
      </c>
      <c r="C106" s="8" t="inlineStr">
        <is>
          <t>Город Санкт-Петербург</t>
        </is>
      </c>
      <c r="D106" s="9" t="n">
        <v>90000</v>
      </c>
      <c r="E106" s="9" t="n">
        <v>140000</v>
      </c>
      <c r="F106" s="8" t="inlineStr">
        <is>
          <t>Без опыта</t>
        </is>
      </c>
      <c r="G106" s="8" t="inlineStr">
        <is>
          <t>Полный рабочий день</t>
        </is>
      </c>
      <c r="H106" s="7" t="inlineStr"/>
      <c r="I106" s="10" t="n">
        <v>46295</v>
      </c>
      <c r="J106" s="11" t="inlineStr">
        <is>
          <t>Открыть</t>
        </is>
      </c>
    </row>
    <row r="107">
      <c r="A107" s="7" t="inlineStr">
        <is>
          <t>Инженер-программист (Системный программист, разработчик С/С++)</t>
        </is>
      </c>
      <c r="B107" s="7" t="inlineStr">
        <is>
          <t>АО "НИИ "ЭКРАН"</t>
        </is>
      </c>
      <c r="C107" s="8" t="inlineStr">
        <is>
          <t>Самарская область</t>
        </is>
      </c>
      <c r="D107" s="9" t="n">
        <v>124491</v>
      </c>
      <c r="E107" s="9" t="n">
        <v>124591</v>
      </c>
      <c r="F107" s="8" t="inlineStr">
        <is>
          <t>1–2 года</t>
        </is>
      </c>
      <c r="G107" s="8" t="inlineStr">
        <is>
          <t>Полный рабочий день</t>
        </is>
      </c>
      <c r="H107" s="7" t="inlineStr"/>
      <c r="I107" s="10" t="n">
        <v>46295</v>
      </c>
      <c r="J107" s="11" t="inlineStr">
        <is>
          <t>Открыть</t>
        </is>
      </c>
    </row>
    <row r="108">
      <c r="A108" s="7" t="inlineStr">
        <is>
          <t>Инженер-электроник</t>
        </is>
      </c>
      <c r="B108" s="7" t="inlineStr">
        <is>
          <t>ГАУ РЕСПУБЛИКИ МОРДОВИЯ "ГОСИНФОРМ"</t>
        </is>
      </c>
      <c r="C108" s="8" t="inlineStr">
        <is>
          <t>Республика Мордовия</t>
        </is>
      </c>
      <c r="D108" s="9" t="n">
        <v>50000</v>
      </c>
      <c r="E108" s="9" t="n">
        <v>100000</v>
      </c>
      <c r="F108" s="8" t="inlineStr">
        <is>
          <t>1–2 года</t>
        </is>
      </c>
      <c r="G108" s="8" t="inlineStr">
        <is>
          <t>Полный рабочий день</t>
        </is>
      </c>
      <c r="H108" s="7" t="inlineStr"/>
      <c r="I108" s="10" t="n">
        <v>46295</v>
      </c>
      <c r="J108" s="11" t="inlineStr">
        <is>
          <t>Открыть</t>
        </is>
      </c>
    </row>
    <row r="109">
      <c r="A109" s="7" t="inlineStr">
        <is>
          <t>Учитель</t>
        </is>
      </c>
      <c r="B109" s="7" t="inlineStr">
        <is>
          <t>МКОУ "НОВОЧИРКЕЙСКАЯ СОШ №1"</t>
        </is>
      </c>
      <c r="C109" s="8" t="inlineStr">
        <is>
          <t>Республика Дагестан</t>
        </is>
      </c>
      <c r="D109" s="9" t="n">
        <v>30000</v>
      </c>
      <c r="E109" s="9" t="n">
        <v>37000</v>
      </c>
      <c r="F109" s="8" t="inlineStr">
        <is>
          <t>1–2 года</t>
        </is>
      </c>
      <c r="G109" s="8" t="inlineStr">
        <is>
          <t>Полный рабочий день</t>
        </is>
      </c>
      <c r="H109" s="7" t="inlineStr">
        <is>
          <t>Преподавание информатики, Педагогический контроль в обучении, Применение форм, методов и средств обучения, Планирование и организация учебного процесса, Подготовка, формирование, составление, ведение отчетности, Преподавание программирования</t>
        </is>
      </c>
      <c r="I109" s="10" t="n">
        <v>46295</v>
      </c>
      <c r="J109" s="11" t="inlineStr">
        <is>
          <t>Открыть</t>
        </is>
      </c>
    </row>
    <row r="110">
      <c r="A110" s="7" t="inlineStr">
        <is>
          <t>Системный администратор веб-проектов</t>
        </is>
      </c>
      <c r="B110" s="7" t="inlineStr">
        <is>
          <t>ИП ПИЛЬГУЕВ Г. А.</t>
        </is>
      </c>
      <c r="C110" s="8" t="inlineStr">
        <is>
          <t>Ставропольский край</t>
        </is>
      </c>
      <c r="D110" s="9" t="n">
        <v>90000</v>
      </c>
      <c r="E110" s="9" t="n">
        <v>110000</v>
      </c>
      <c r="F110" s="8" t="inlineStr">
        <is>
          <t>3–5 лет</t>
        </is>
      </c>
      <c r="G110" s="8" t="inlineStr">
        <is>
          <t>Неполный рабочий день/неполная рабочая неделя</t>
        </is>
      </c>
      <c r="H110" s="7" t="inlineStr"/>
      <c r="I110" s="10" t="n">
        <v>46295</v>
      </c>
      <c r="J110" s="11" t="inlineStr">
        <is>
          <t>Открыть</t>
        </is>
      </c>
    </row>
    <row r="111">
      <c r="A111" s="7" t="inlineStr">
        <is>
          <t>Разработчик Python</t>
        </is>
      </c>
      <c r="B111" s="7" t="inlineStr">
        <is>
          <t>ООО "УРАЛАЙТЕХ"</t>
        </is>
      </c>
      <c r="C111" s="8" t="inlineStr">
        <is>
          <t>Самарская область</t>
        </is>
      </c>
      <c r="D111" s="9" t="n">
        <v>90000</v>
      </c>
      <c r="E111" s="9" t="n">
        <v>100000</v>
      </c>
      <c r="F111" s="8" t="inlineStr">
        <is>
          <t>1–2 года</t>
        </is>
      </c>
      <c r="G111" s="8" t="inlineStr">
        <is>
          <t>Полный рабочий день</t>
        </is>
      </c>
      <c r="H111" s="7" t="inlineStr"/>
      <c r="I111" s="10" t="n">
        <v>46294</v>
      </c>
      <c r="J111" s="11" t="inlineStr">
        <is>
          <t>Открыть</t>
        </is>
      </c>
    </row>
    <row r="112">
      <c r="A112" s="7" t="inlineStr">
        <is>
          <t>Аналитик бизнес-процессов</t>
        </is>
      </c>
      <c r="B112" s="7" t="inlineStr">
        <is>
          <t>ПАО "РОСТЕЛЕКОМ"</t>
        </is>
      </c>
      <c r="C112" s="8" t="inlineStr">
        <is>
          <t>Чувашская Республика - Чувашия</t>
        </is>
      </c>
      <c r="D112" s="9" t="n">
        <v>78800</v>
      </c>
      <c r="E112" s="9" t="n">
        <v>78800</v>
      </c>
      <c r="F112" s="8" t="inlineStr">
        <is>
          <t>1–2 года</t>
        </is>
      </c>
      <c r="G112" s="8" t="inlineStr">
        <is>
          <t>Полный рабочий день</t>
        </is>
      </c>
      <c r="H112" s="7" t="inlineStr"/>
      <c r="I112" s="10" t="n">
        <v>46294</v>
      </c>
      <c r="J112" s="11" t="inlineStr">
        <is>
          <t>Открыть</t>
        </is>
      </c>
    </row>
    <row r="113">
      <c r="A113" s="7" t="inlineStr">
        <is>
          <t>Педагог дополнительного образования</t>
        </is>
      </c>
      <c r="B113" s="7" t="inlineStr">
        <is>
          <t>ГБОУ ШКОЛА № 617 ПРИМОРСКОГО РАЙОНА САНКТ-ПЕТЕРБУРГА</t>
        </is>
      </c>
      <c r="C113" s="8" t="inlineStr">
        <is>
          <t>Город Санкт-Петербург</t>
        </is>
      </c>
      <c r="D113" s="9" t="n">
        <v>32000</v>
      </c>
      <c r="E113" s="9" t="n">
        <v>50000</v>
      </c>
      <c r="F113" s="8" t="inlineStr">
        <is>
          <t>1–2 года</t>
        </is>
      </c>
      <c r="G113" s="8" t="inlineStr">
        <is>
          <t>Неполный рабочий день/неполная рабочая неделя</t>
        </is>
      </c>
      <c r="H113" s="7" t="inlineStr">
        <is>
          <t>Планирование и организация учебного процесса, Реализация образовательной программы</t>
        </is>
      </c>
      <c r="I113" s="10" t="n">
        <v>46294</v>
      </c>
      <c r="J113" s="11" t="inlineStr">
        <is>
          <t>Открыть</t>
        </is>
      </c>
    </row>
    <row r="114">
      <c r="A114" s="7" t="inlineStr">
        <is>
          <t>Инженер-программист</t>
        </is>
      </c>
      <c r="B114" s="7" t="inlineStr">
        <is>
          <t>Таттелеком</t>
        </is>
      </c>
      <c r="C114" s="8" t="inlineStr">
        <is>
          <t>Республика Татарстан (Татарстан)</t>
        </is>
      </c>
      <c r="D114" s="9" t="n">
        <v>70000</v>
      </c>
      <c r="E114" s="9" t="n">
        <v>70000</v>
      </c>
      <c r="F114" s="8" t="inlineStr">
        <is>
          <t>1–2 года</t>
        </is>
      </c>
      <c r="G114" s="8" t="inlineStr">
        <is>
          <t>Полный рабочий день</t>
        </is>
      </c>
      <c r="H114" s="7" t="inlineStr"/>
      <c r="I114" s="10" t="n">
        <v>46294</v>
      </c>
      <c r="J114" s="11" t="inlineStr">
        <is>
          <t>Открыть</t>
        </is>
      </c>
    </row>
    <row r="115">
      <c r="A115" s="7" t="inlineStr">
        <is>
          <t>Эксперт по цифровым технологиям аудита</t>
        </is>
      </c>
      <c r="B115" s="7" t="inlineStr">
        <is>
          <t>Сбербанк России, ПАО</t>
        </is>
      </c>
      <c r="C115" s="8" t="inlineStr">
        <is>
          <t>Новосибирская область</t>
        </is>
      </c>
      <c r="D115" s="9" t="n">
        <v>115200</v>
      </c>
      <c r="E115" s="9" t="n"/>
      <c r="F115" s="8" t="inlineStr">
        <is>
          <t>3–5 лет</t>
        </is>
      </c>
      <c r="G115" s="8" t="inlineStr">
        <is>
          <t>Полный рабочий день</t>
        </is>
      </c>
      <c r="H115" s="7" t="inlineStr"/>
      <c r="I115" s="10" t="n">
        <v>46294</v>
      </c>
      <c r="J115" s="11" t="inlineStr">
        <is>
          <t>Открыть</t>
        </is>
      </c>
    </row>
    <row r="116">
      <c r="A116" s="7" t="inlineStr">
        <is>
          <t>Middle Data Scientist</t>
        </is>
      </c>
      <c r="B116" s="7" t="inlineStr">
        <is>
          <t>Сбербанк России, ПАО</t>
        </is>
      </c>
      <c r="C116" s="8" t="inlineStr">
        <is>
          <t>Город Москва</t>
        </is>
      </c>
      <c r="D116" s="9" t="n"/>
      <c r="E116" s="9" t="n"/>
      <c r="F116" s="8" t="inlineStr">
        <is>
          <t>Без опыта</t>
        </is>
      </c>
      <c r="G116" s="8" t="inlineStr">
        <is>
          <t>Полный рабочий день</t>
        </is>
      </c>
      <c r="H116" s="7" t="inlineStr"/>
      <c r="I116" s="10" t="n">
        <v>46294</v>
      </c>
      <c r="J116" s="11" t="inlineStr">
        <is>
          <t>Открыть</t>
        </is>
      </c>
    </row>
    <row r="117">
      <c r="A117" s="7" t="inlineStr">
        <is>
          <t>Аналитик данных (Корпоративный кредитный портфель)</t>
        </is>
      </c>
      <c r="B117" s="7" t="inlineStr">
        <is>
          <t>Сбербанк России, ПАО</t>
        </is>
      </c>
      <c r="C117" s="8" t="inlineStr">
        <is>
          <t>Город Москва</t>
        </is>
      </c>
      <c r="D117" s="9" t="n"/>
      <c r="E117" s="9" t="n"/>
      <c r="F117" s="8" t="inlineStr">
        <is>
          <t>3–5 лет</t>
        </is>
      </c>
      <c r="G117" s="8" t="inlineStr">
        <is>
          <t>Полный рабочий день</t>
        </is>
      </c>
      <c r="H117" s="7" t="inlineStr"/>
      <c r="I117" s="10" t="n">
        <v>46293</v>
      </c>
      <c r="J117" s="11" t="inlineStr">
        <is>
          <t>Открыть</t>
        </is>
      </c>
    </row>
    <row r="118">
      <c r="A118" s="7" t="inlineStr">
        <is>
          <t>Ведущий специалист по цифровым технологиям аудита</t>
        </is>
      </c>
      <c r="B118" s="7" t="inlineStr">
        <is>
          <t>Сбербанк России, ПАО</t>
        </is>
      </c>
      <c r="C118" s="8" t="inlineStr">
        <is>
          <t>Новосибирская область</t>
        </is>
      </c>
      <c r="D118" s="9" t="n">
        <v>115000</v>
      </c>
      <c r="E118" s="9" t="n"/>
      <c r="F118" s="8" t="inlineStr">
        <is>
          <t>Без опыта</t>
        </is>
      </c>
      <c r="G118" s="8" t="inlineStr">
        <is>
          <t>Полный рабочий день</t>
        </is>
      </c>
      <c r="H118" s="7" t="inlineStr"/>
      <c r="I118" s="10" t="n">
        <v>46293</v>
      </c>
      <c r="J118" s="11" t="inlineStr">
        <is>
          <t>Открыть</t>
        </is>
      </c>
    </row>
    <row r="119">
      <c r="A119" s="7" t="inlineStr">
        <is>
          <t>Руководитель команды NLP</t>
        </is>
      </c>
      <c r="B119" s="7" t="inlineStr">
        <is>
          <t>ООО "РСХБ-АВТОМАТИЗАЦИЯ"</t>
        </is>
      </c>
      <c r="C119" s="8" t="inlineStr">
        <is>
          <t>Город Москва</t>
        </is>
      </c>
      <c r="D119" s="9" t="n">
        <v>600000</v>
      </c>
      <c r="E119" s="9" t="n">
        <v>600000</v>
      </c>
      <c r="F119" s="8" t="inlineStr">
        <is>
          <t>3–5 лет</t>
        </is>
      </c>
      <c r="G119" s="8" t="inlineStr">
        <is>
          <t>Полный рабочий день</t>
        </is>
      </c>
      <c r="H119" s="7" t="inlineStr"/>
      <c r="I119" s="10" t="n">
        <v>46293</v>
      </c>
      <c r="J119" s="11" t="inlineStr">
        <is>
          <t>Открыть</t>
        </is>
      </c>
    </row>
    <row r="120">
      <c r="A120" s="7" t="inlineStr">
        <is>
          <t>учитель информатики</t>
        </is>
      </c>
      <c r="B120" s="7" t="inlineStr">
        <is>
          <t>МАОУ СОШ № 9 ИМ. ДЬЯКОВА П.М.</t>
        </is>
      </c>
      <c r="C120" s="8" t="inlineStr">
        <is>
          <t>Калининградская область</t>
        </is>
      </c>
      <c r="D120" s="9" t="n">
        <v>35000</v>
      </c>
      <c r="E120" s="9" t="n">
        <v>80000</v>
      </c>
      <c r="F120" s="8" t="inlineStr">
        <is>
          <t>Без опыта</t>
        </is>
      </c>
      <c r="G120" s="8" t="inlineStr">
        <is>
          <t>Полный рабочий день</t>
        </is>
      </c>
      <c r="H120" s="7" t="inlineStr"/>
      <c r="I120" s="10" t="n">
        <v>46290</v>
      </c>
      <c r="J120" s="11" t="inlineStr">
        <is>
          <t>Открыть</t>
        </is>
      </c>
    </row>
    <row r="121">
      <c r="A121" s="7" t="inlineStr">
        <is>
          <t>DevOps инженер</t>
        </is>
      </c>
      <c r="B121" s="7" t="inlineStr">
        <is>
          <t>АО "ГРИНАТОМ"</t>
        </is>
      </c>
      <c r="C121" s="8" t="inlineStr">
        <is>
          <t>Город Москва</t>
        </is>
      </c>
      <c r="D121" s="9" t="n">
        <v>250000</v>
      </c>
      <c r="E121" s="9" t="n">
        <v>300000</v>
      </c>
      <c r="F121" s="8" t="inlineStr">
        <is>
          <t>3–5 лет</t>
        </is>
      </c>
      <c r="G121" s="8" t="inlineStr">
        <is>
          <t>Полный рабочий день</t>
        </is>
      </c>
      <c r="H121" s="7" t="inlineStr"/>
      <c r="I121" s="10" t="n">
        <v>46290</v>
      </c>
      <c r="J121" s="11" t="inlineStr">
        <is>
          <t>Открыть</t>
        </is>
      </c>
    </row>
    <row r="122">
      <c r="A122" s="7" t="inlineStr">
        <is>
          <t>Специалист по тестированию ПО</t>
        </is>
      </c>
      <c r="B122" s="7" t="inlineStr">
        <is>
          <t>ООО "НПП ИТ"</t>
        </is>
      </c>
      <c r="C122" s="8" t="inlineStr">
        <is>
          <t>Нижегородская область</t>
        </is>
      </c>
      <c r="D122" s="9" t="n">
        <v>80000</v>
      </c>
      <c r="E122" s="9" t="n">
        <v>100000</v>
      </c>
      <c r="F122" s="8" t="inlineStr">
        <is>
          <t>Без опыта</t>
        </is>
      </c>
      <c r="G122" s="8" t="inlineStr">
        <is>
          <t>Полный рабочий день</t>
        </is>
      </c>
      <c r="H122" s="7" t="inlineStr">
        <is>
          <t>Интерфейсом пользователя или пользовательским интерфейсом / UI (user interface), Написание тестов и тестирование программного кода, Сбор требований, Жизненного цикла программного обеспечения, Теории и методик тестирования, Подготовка тестовых данных, Разработка тест-кейсов/сценариев тестирования, Процессов разработки программного обеспечения (ПО), Разработка и поддержка тестовой документации</t>
        </is>
      </c>
      <c r="I122" s="10" t="n">
        <v>46289</v>
      </c>
      <c r="J122" s="11" t="inlineStr">
        <is>
          <t>Открыть</t>
        </is>
      </c>
    </row>
    <row r="123">
      <c r="A123" s="7" t="inlineStr">
        <is>
          <t>Ведущий инженер по сопровождению</t>
        </is>
      </c>
      <c r="B123" s="7" t="inlineStr">
        <is>
          <t>Сбербанк России, ПАО</t>
        </is>
      </c>
      <c r="C123" s="8" t="inlineStr">
        <is>
          <t>Город Москва</t>
        </is>
      </c>
      <c r="D123" s="9" t="n"/>
      <c r="E123" s="9" t="n"/>
      <c r="F123" s="8" t="inlineStr">
        <is>
          <t>3–5 лет</t>
        </is>
      </c>
      <c r="G123" s="8" t="inlineStr">
        <is>
          <t>Полный рабочий день</t>
        </is>
      </c>
      <c r="H123" s="7" t="inlineStr"/>
      <c r="I123" s="10" t="n">
        <v>46289</v>
      </c>
      <c r="J123" s="11" t="inlineStr">
        <is>
          <t>Открыть</t>
        </is>
      </c>
    </row>
    <row r="124">
      <c r="A124" s="7" t="inlineStr">
        <is>
          <t>Разработчик</t>
        </is>
      </c>
      <c r="B124" s="7" t="inlineStr">
        <is>
          <t>Таттелеком</t>
        </is>
      </c>
      <c r="C124" s="8" t="inlineStr">
        <is>
          <t>Республика Татарстан (Татарстан)</t>
        </is>
      </c>
      <c r="D124" s="9" t="n">
        <v>169000</v>
      </c>
      <c r="E124" s="9" t="n">
        <v>169000</v>
      </c>
      <c r="F124" s="8" t="inlineStr">
        <is>
          <t>1–2 года</t>
        </is>
      </c>
      <c r="G124" s="8" t="inlineStr">
        <is>
          <t>Полный рабочий день</t>
        </is>
      </c>
      <c r="H124" s="7" t="inlineStr"/>
      <c r="I124" s="10" t="n">
        <v>46288</v>
      </c>
      <c r="J124" s="11" t="inlineStr">
        <is>
          <t>Открыть</t>
        </is>
      </c>
    </row>
    <row r="125">
      <c r="A125" s="7" t="inlineStr">
        <is>
          <t>Специалист технической поддержки</t>
        </is>
      </c>
      <c r="B125" s="7" t="inlineStr">
        <is>
          <t>АО "МОНИТОР ЭЛЕКТРИК"</t>
        </is>
      </c>
      <c r="C125" s="8" t="inlineStr">
        <is>
          <t>Ставропольский край</t>
        </is>
      </c>
      <c r="D125" s="9" t="n">
        <v>60000</v>
      </c>
      <c r="E125" s="9" t="n">
        <v>80000</v>
      </c>
      <c r="F125" s="8" t="inlineStr">
        <is>
          <t>1–2 года</t>
        </is>
      </c>
      <c r="G125" s="8" t="inlineStr">
        <is>
          <t>Полный рабочий день</t>
        </is>
      </c>
      <c r="H125" s="7" t="inlineStr"/>
      <c r="I125" s="10" t="n">
        <v>46287</v>
      </c>
      <c r="J125" s="11" t="inlineStr">
        <is>
          <t>Открыть</t>
        </is>
      </c>
    </row>
    <row r="126">
      <c r="A126" s="7" t="inlineStr">
        <is>
          <t>Специалист технической поддержки</t>
        </is>
      </c>
      <c r="B126" s="7" t="inlineStr">
        <is>
          <t>АО "МОНИТОР ЭЛЕКТРИК"</t>
        </is>
      </c>
      <c r="C126" s="8" t="inlineStr">
        <is>
          <t>Смоленская область</t>
        </is>
      </c>
      <c r="D126" s="9" t="n">
        <v>60000</v>
      </c>
      <c r="E126" s="9" t="n">
        <v>80000</v>
      </c>
      <c r="F126" s="8" t="inlineStr">
        <is>
          <t>1–2 года</t>
        </is>
      </c>
      <c r="G126" s="8" t="inlineStr">
        <is>
          <t>Полный рабочий день</t>
        </is>
      </c>
      <c r="H126" s="7" t="inlineStr"/>
      <c r="I126" s="10" t="n">
        <v>46287</v>
      </c>
      <c r="J126" s="11" t="inlineStr">
        <is>
          <t>Открыть</t>
        </is>
      </c>
    </row>
    <row r="127">
      <c r="A127" s="7" t="inlineStr">
        <is>
          <t>Менеджер по информационной безопасности</t>
        </is>
      </c>
      <c r="B127" s="7" t="inlineStr">
        <is>
          <t>ITMS Россия</t>
        </is>
      </c>
      <c r="C127" s="8" t="inlineStr">
        <is>
          <t>Город Москва</t>
        </is>
      </c>
      <c r="D127" s="9" t="n">
        <v>100000</v>
      </c>
      <c r="E127" s="9" t="n">
        <v>110000</v>
      </c>
      <c r="F127" s="8" t="inlineStr">
        <is>
          <t>Без опыта</t>
        </is>
      </c>
      <c r="G127" s="8" t="inlineStr">
        <is>
          <t>Полный рабочий день</t>
        </is>
      </c>
      <c r="H127" s="7" t="inlineStr"/>
      <c r="I127" s="10" t="n">
        <v>46287</v>
      </c>
      <c r="J127" s="11" t="inlineStr">
        <is>
          <t>Открыть</t>
        </is>
      </c>
    </row>
    <row r="128">
      <c r="A128" s="7" t="inlineStr">
        <is>
          <t>Доцент Факультета информационных технологий и анализа больших данных</t>
        </is>
      </c>
      <c r="B128" s="7" t="inlineStr">
        <is>
          <t>ФИНАНСОВЫЙ УНИВЕРСИТЕТ, ФИНУНИВЕРСИТЕТ</t>
        </is>
      </c>
      <c r="C128" s="8" t="inlineStr">
        <is>
          <t>Город Москва</t>
        </is>
      </c>
      <c r="D128" s="9" t="n">
        <v>106000</v>
      </c>
      <c r="E128" s="9" t="n">
        <v>900000</v>
      </c>
      <c r="F128" s="8" t="inlineStr">
        <is>
          <t>3–5 лет</t>
        </is>
      </c>
      <c r="G128" s="8" t="inlineStr">
        <is>
          <t>Полный рабочий день</t>
        </is>
      </c>
      <c r="H128" s="7" t="inlineStr"/>
      <c r="I128" s="10" t="n">
        <v>46286</v>
      </c>
      <c r="J128" s="11" t="inlineStr">
        <is>
          <t>Открыть</t>
        </is>
      </c>
    </row>
    <row r="129">
      <c r="A129" s="7" t="inlineStr">
        <is>
          <t>Доцент Факультета информационных технологий и анализа больших данных</t>
        </is>
      </c>
      <c r="B129" s="7" t="inlineStr">
        <is>
          <t>ФИНАНСОВЫЙ УНИВЕРСИТЕТ, ФИНУНИВЕРСИТЕТ</t>
        </is>
      </c>
      <c r="C129" s="8" t="inlineStr">
        <is>
          <t>Город Москва</t>
        </is>
      </c>
      <c r="D129" s="9" t="n">
        <v>120000</v>
      </c>
      <c r="E129" s="9" t="n">
        <v>900000</v>
      </c>
      <c r="F129" s="8" t="inlineStr">
        <is>
          <t>3–5 лет</t>
        </is>
      </c>
      <c r="G129" s="8" t="inlineStr">
        <is>
          <t>Полный рабочий день</t>
        </is>
      </c>
      <c r="H129" s="7" t="inlineStr"/>
      <c r="I129" s="10" t="n">
        <v>46286</v>
      </c>
      <c r="J129" s="11" t="inlineStr">
        <is>
          <t>Открыть</t>
        </is>
      </c>
    </row>
    <row r="130">
      <c r="A130" s="7" t="inlineStr">
        <is>
          <t>Senior Data Engineer (проект, срочный ТД)</t>
        </is>
      </c>
      <c r="B130" s="7" t="inlineStr">
        <is>
          <t>Компания БКС</t>
        </is>
      </c>
      <c r="C130" s="8" t="inlineStr">
        <is>
          <t>Город Москва</t>
        </is>
      </c>
      <c r="D130" s="9" t="n">
        <v>100000</v>
      </c>
      <c r="E130" s="9" t="n"/>
      <c r="F130" s="8" t="inlineStr">
        <is>
          <t>Без опыта</t>
        </is>
      </c>
      <c r="G130" s="8" t="inlineStr">
        <is>
          <t>Полный рабочий день</t>
        </is>
      </c>
      <c r="H130" s="7" t="inlineStr"/>
      <c r="I130" s="10" t="n">
        <v>46286</v>
      </c>
      <c r="J130" s="11" t="inlineStr">
        <is>
          <t>Открыть</t>
        </is>
      </c>
    </row>
    <row r="131">
      <c r="A131" s="7" t="inlineStr">
        <is>
          <t>DevOps-инженер в команду поддержки Data-платформ</t>
        </is>
      </c>
      <c r="B131" s="7" t="inlineStr">
        <is>
          <t>Компания БКС</t>
        </is>
      </c>
      <c r="C131" s="8" t="inlineStr">
        <is>
          <t>Город Москва</t>
        </is>
      </c>
      <c r="D131" s="9" t="n">
        <v>100000</v>
      </c>
      <c r="E131" s="9" t="n"/>
      <c r="F131" s="8" t="inlineStr">
        <is>
          <t>Без опыта</t>
        </is>
      </c>
      <c r="G131" s="8" t="inlineStr">
        <is>
          <t>Полный рабочий день</t>
        </is>
      </c>
      <c r="H131" s="7" t="inlineStr"/>
      <c r="I131" s="10" t="n">
        <v>46286</v>
      </c>
      <c r="J131" s="11" t="inlineStr">
        <is>
          <t>Открыть</t>
        </is>
      </c>
    </row>
    <row r="132">
      <c r="A132" s="7" t="inlineStr">
        <is>
          <t>Главный специалист (аналитик) отдела проектного сопровождения и развития первичных отделений</t>
        </is>
      </c>
      <c r="B132" s="7" t="inlineStr">
        <is>
          <t>Движение Первых (Общероссийское общественно-государственное движение детей и молодежи)</t>
        </is>
      </c>
      <c r="C132" s="8" t="inlineStr">
        <is>
          <t>Город Москва</t>
        </is>
      </c>
      <c r="D132" s="9" t="n">
        <v>147000</v>
      </c>
      <c r="E132" s="9" t="n"/>
      <c r="F132" s="8" t="inlineStr">
        <is>
          <t>Без опыта</t>
        </is>
      </c>
      <c r="G132" s="8" t="inlineStr">
        <is>
          <t>Полный рабочий день</t>
        </is>
      </c>
      <c r="H132" s="7" t="inlineStr"/>
      <c r="I132" s="10" t="n">
        <v>46286</v>
      </c>
      <c r="J132" s="11" t="inlineStr">
        <is>
          <t>Открыть</t>
        </is>
      </c>
    </row>
    <row r="133">
      <c r="A133" s="7" t="inlineStr">
        <is>
          <t>Администратор баз данных</t>
        </is>
      </c>
      <c r="B133" s="7" t="inlineStr">
        <is>
          <t>Компания БКС</t>
        </is>
      </c>
      <c r="C133" s="8" t="inlineStr">
        <is>
          <t>Город Москва</t>
        </is>
      </c>
      <c r="D133" s="9" t="n">
        <v>100000</v>
      </c>
      <c r="E133" s="9" t="n"/>
      <c r="F133" s="8" t="inlineStr">
        <is>
          <t>Без опыта</t>
        </is>
      </c>
      <c r="G133" s="8" t="inlineStr">
        <is>
          <t>Полный рабочий день</t>
        </is>
      </c>
      <c r="H133" s="7" t="inlineStr"/>
      <c r="I133" s="10" t="n">
        <v>46286</v>
      </c>
      <c r="J133" s="11" t="inlineStr">
        <is>
          <t>Открыть</t>
        </is>
      </c>
    </row>
    <row r="134">
      <c r="A134" s="7" t="inlineStr">
        <is>
          <t>Специалист по робототехнике (автономное движение платформы)</t>
        </is>
      </c>
      <c r="B134" s="7" t="inlineStr">
        <is>
          <t>МФТИ</t>
        </is>
      </c>
      <c r="C134" s="8" t="inlineStr">
        <is>
          <t>Город Москва</t>
        </is>
      </c>
      <c r="D134" s="9" t="n">
        <v>190000</v>
      </c>
      <c r="E134" s="9" t="n">
        <v>210000</v>
      </c>
      <c r="F134" s="8" t="inlineStr">
        <is>
          <t>Без опыта</t>
        </is>
      </c>
      <c r="G134" s="8" t="inlineStr">
        <is>
          <t>Полный рабочий день</t>
        </is>
      </c>
      <c r="H134" s="7" t="inlineStr"/>
      <c r="I134" s="10" t="n">
        <v>46286</v>
      </c>
      <c r="J134" s="11" t="inlineStr">
        <is>
          <t>Открыть</t>
        </is>
      </c>
    </row>
    <row r="135">
      <c r="A135" s="7" t="inlineStr">
        <is>
          <t>Программист</t>
        </is>
      </c>
      <c r="B135" s="7" t="inlineStr">
        <is>
          <t>ООО "ТЛОГИСТИК СОЛЮШНС"</t>
        </is>
      </c>
      <c r="C135" s="8" t="inlineStr">
        <is>
          <t>Город Москва</t>
        </is>
      </c>
      <c r="D135" s="9" t="n">
        <v>55000</v>
      </c>
      <c r="E135" s="9" t="n">
        <v>75000</v>
      </c>
      <c r="F135" s="8" t="inlineStr">
        <is>
          <t>3–5 лет</t>
        </is>
      </c>
      <c r="G135" s="8" t="inlineStr">
        <is>
          <t>Полный рабочий день</t>
        </is>
      </c>
      <c r="H135" s="7" t="inlineStr">
        <is>
          <t>JavaScript (JS), Консультирование пользователей, Разработка нового функционала, Написание тестов и тестирование программного кода, Навыки web-верстки, Сопровождение программного обеспечения</t>
        </is>
      </c>
      <c r="I135" s="10" t="n">
        <v>46281</v>
      </c>
      <c r="J135" s="11" t="inlineStr">
        <is>
          <t>Открыть</t>
        </is>
      </c>
    </row>
    <row r="136">
      <c r="A136" s="7" t="inlineStr">
        <is>
          <t>Программист</t>
        </is>
      </c>
      <c r="B136" s="7" t="inlineStr">
        <is>
          <t>ООО "ТЛОГИСТИК СОЛЮШНС"</t>
        </is>
      </c>
      <c r="C136" s="8" t="inlineStr">
        <is>
          <t>Город Москва</t>
        </is>
      </c>
      <c r="D136" s="9" t="n">
        <v>55000</v>
      </c>
      <c r="E136" s="9" t="n">
        <v>75000</v>
      </c>
      <c r="F136" s="8" t="inlineStr">
        <is>
          <t>3–5 лет</t>
        </is>
      </c>
      <c r="G136" s="8" t="inlineStr">
        <is>
          <t>Полный рабочий день</t>
        </is>
      </c>
      <c r="H136" s="7" t="inlineStr">
        <is>
          <t>JavaScript (JS), Консультирование пользователей, Разработка нового функционала, Написание тестов и тестирование программного кода, Навыки web-верстки, Сопровождение программного обеспечения</t>
        </is>
      </c>
      <c r="I136" s="10" t="n">
        <v>46280</v>
      </c>
      <c r="J136" s="11" t="inlineStr">
        <is>
          <t>Открыть</t>
        </is>
      </c>
    </row>
    <row r="137">
      <c r="A137" s="7" t="inlineStr">
        <is>
          <t>Эксперт отдела сетей передачи данных</t>
        </is>
      </c>
      <c r="B137" s="7" t="inlineStr">
        <is>
          <t>ПАО "МОЭК"</t>
        </is>
      </c>
      <c r="C137" s="8" t="inlineStr">
        <is>
          <t>Город Москва</t>
        </is>
      </c>
      <c r="D137" s="9" t="n">
        <v>145000</v>
      </c>
      <c r="E137" s="9" t="n">
        <v>145000</v>
      </c>
      <c r="F137" s="8" t="inlineStr">
        <is>
          <t>3–5 лет</t>
        </is>
      </c>
      <c r="G137" s="8" t="inlineStr">
        <is>
          <t>Полный рабочий день</t>
        </is>
      </c>
      <c r="H137" s="7" t="inlineStr"/>
      <c r="I137" s="10" t="n">
        <v>46280</v>
      </c>
      <c r="J137" s="11" t="inlineStr">
        <is>
          <t>Открыть</t>
        </is>
      </c>
    </row>
    <row r="138">
      <c r="A138" s="7" t="inlineStr">
        <is>
          <t>Инженер по защите информации</t>
        </is>
      </c>
      <c r="B138" s="7" t="inlineStr">
        <is>
          <t>ИП БУЙ К. Ф.</t>
        </is>
      </c>
      <c r="C138" s="8" t="inlineStr">
        <is>
          <t>Московская область</t>
        </is>
      </c>
      <c r="D138" s="9" t="n">
        <v>30000</v>
      </c>
      <c r="E138" s="9" t="n">
        <v>40000</v>
      </c>
      <c r="F138" s="8" t="inlineStr">
        <is>
          <t>1–2 года</t>
        </is>
      </c>
      <c r="G138" s="8" t="inlineStr">
        <is>
          <t>Полный рабочий день</t>
        </is>
      </c>
      <c r="H138" s="7" t="inlineStr">
        <is>
          <t>Средствами защиты информации (СЗИ) и средствами криптографической защиты информации (СКЗИ), Windows, Руководящих документов (РД)</t>
        </is>
      </c>
      <c r="I138" s="10" t="n">
        <v>46279</v>
      </c>
      <c r="J138" s="11" t="inlineStr">
        <is>
          <t>Открыть</t>
        </is>
      </c>
    </row>
    <row r="139">
      <c r="A139" s="7" t="inlineStr">
        <is>
          <t>Главный специалист отдела аналитики и прогнозирования</t>
        </is>
      </c>
      <c r="B139" s="7" t="inlineStr">
        <is>
          <t>СПБ ГКУ "ГМЦ"</t>
        </is>
      </c>
      <c r="C139" s="8" t="inlineStr">
        <is>
          <t>Город Санкт-Петербург</t>
        </is>
      </c>
      <c r="D139" s="9" t="n">
        <v>73000</v>
      </c>
      <c r="E139" s="9" t="n">
        <v>95000</v>
      </c>
      <c r="F139" s="8" t="inlineStr">
        <is>
          <t>1–2 года</t>
        </is>
      </c>
      <c r="G139" s="8" t="inlineStr">
        <is>
          <t>Полный рабочий день</t>
        </is>
      </c>
      <c r="H139" s="7" t="inlineStr"/>
      <c r="I139" s="10" t="n">
        <v>46279</v>
      </c>
      <c r="J139" s="11" t="inlineStr">
        <is>
          <t>Открыть</t>
        </is>
      </c>
    </row>
    <row r="140">
      <c r="A140" s="7" t="inlineStr">
        <is>
          <t>Инженер по работе с машинными данными</t>
        </is>
      </c>
      <c r="B140" s="7" t="inlineStr">
        <is>
          <t>ООО "ГРУППА НН2"</t>
        </is>
      </c>
      <c r="C140" s="8" t="inlineStr">
        <is>
          <t>Город Москва</t>
        </is>
      </c>
      <c r="D140" s="9" t="n">
        <v>60000</v>
      </c>
      <c r="E140" s="9" t="n">
        <v>120000</v>
      </c>
      <c r="F140" s="8" t="inlineStr">
        <is>
          <t>1–2 года</t>
        </is>
      </c>
      <c r="G140" s="8" t="inlineStr">
        <is>
          <t>Полный рабочий день</t>
        </is>
      </c>
      <c r="H140" s="7" t="inlineStr">
        <is>
          <t>Коммуникабельность, Обучаемость: готовность разбираться в технической и нормативной документации,, Стремление доводить задачи до конца</t>
        </is>
      </c>
      <c r="I140" s="10" t="n">
        <v>46278</v>
      </c>
      <c r="J140" s="11" t="inlineStr">
        <is>
          <t>Открыть</t>
        </is>
      </c>
    </row>
    <row r="141">
      <c r="A141" s="7" t="inlineStr">
        <is>
          <t>Аналитик данных</t>
        </is>
      </c>
      <c r="B141" s="7" t="inlineStr">
        <is>
          <t>ООО "МИТ"</t>
        </is>
      </c>
      <c r="C141" s="8" t="inlineStr">
        <is>
          <t>Город Москва</t>
        </is>
      </c>
      <c r="D141" s="9" t="n">
        <v>150000</v>
      </c>
      <c r="E141" s="9" t="n">
        <v>200000</v>
      </c>
      <c r="F141" s="8" t="inlineStr">
        <is>
          <t>1–2 года</t>
        </is>
      </c>
      <c r="G141" s="8" t="inlineStr">
        <is>
          <t>Полный рабочий день</t>
        </is>
      </c>
      <c r="H141" s="7" t="inlineStr"/>
      <c r="I141" s="10" t="n">
        <v>46276</v>
      </c>
      <c r="J141" s="11" t="inlineStr">
        <is>
          <t>Открыть</t>
        </is>
      </c>
    </row>
    <row r="142">
      <c r="A142" s="7" t="inlineStr">
        <is>
          <t>Старший дата-сайентист</t>
        </is>
      </c>
      <c r="B142" s="7" t="inlineStr">
        <is>
          <t>ООО "АВИТО ТЕХ"</t>
        </is>
      </c>
      <c r="C142" s="8" t="inlineStr">
        <is>
          <t>Город Москва</t>
        </is>
      </c>
      <c r="D142" s="9" t="n">
        <v>338000</v>
      </c>
      <c r="E142" s="9" t="n">
        <v>494000</v>
      </c>
      <c r="F142" s="8" t="inlineStr">
        <is>
          <t>3–5 лет</t>
        </is>
      </c>
      <c r="G142" s="8" t="inlineStr">
        <is>
          <t>Режим гибкого рабочего времени</t>
        </is>
      </c>
      <c r="H142" s="7" t="inlineStr">
        <is>
          <t>Работа с большим объемом данных, Python / Питон, ML, Data Science, ценообразование, промо-оптимизация, монетизация, прогнозирование спроса, временные ряды, uplift-моделирование, каузальный инференс, A/B-тестирование, switchback-эксперименты, diff-in-diff, synthetic control, instrumental variables, ценов</t>
        </is>
      </c>
      <c r="I142" s="10" t="n">
        <v>46276</v>
      </c>
      <c r="J142" s="11" t="inlineStr">
        <is>
          <t>Открыть</t>
        </is>
      </c>
    </row>
    <row r="143">
      <c r="A143" s="7" t="inlineStr">
        <is>
          <t>Эксперт технической поддержки</t>
        </is>
      </c>
      <c r="B143" s="7" t="inlineStr">
        <is>
          <t>АО "ГРИНАТОМ"</t>
        </is>
      </c>
      <c r="C143" s="8" t="inlineStr">
        <is>
          <t>Город Санкт-Петербург</t>
        </is>
      </c>
      <c r="D143" s="9" t="n">
        <v>150000</v>
      </c>
      <c r="E143" s="9" t="n">
        <v>170000</v>
      </c>
      <c r="F143" s="8" t="inlineStr">
        <is>
          <t>3–5 лет</t>
        </is>
      </c>
      <c r="G143" s="8" t="inlineStr">
        <is>
          <t>Полный рабочий день</t>
        </is>
      </c>
      <c r="H143" s="7" t="inlineStr">
        <is>
          <t>Linux, Astra Linux</t>
        </is>
      </c>
      <c r="I143" s="10" t="n">
        <v>46275</v>
      </c>
      <c r="J143" s="11" t="inlineStr">
        <is>
          <t>Открыть</t>
        </is>
      </c>
    </row>
    <row r="144">
      <c r="A144" s="7" t="inlineStr">
        <is>
          <t>аэрогеофизик</t>
        </is>
      </c>
      <c r="B144" s="7" t="inlineStr">
        <is>
          <t>АО "МАГЭ"</t>
        </is>
      </c>
      <c r="C144" s="8" t="inlineStr">
        <is>
          <t>Мурманская область</t>
        </is>
      </c>
      <c r="D144" s="9" t="n">
        <v>62314</v>
      </c>
      <c r="E144" s="9" t="n">
        <v>62314</v>
      </c>
      <c r="F144" s="8" t="inlineStr">
        <is>
          <t>1–2 года</t>
        </is>
      </c>
      <c r="G144" s="8" t="inlineStr">
        <is>
          <t>Полный рабочий день</t>
        </is>
      </c>
      <c r="H144" s="7" t="inlineStr">
        <is>
          <t>Навыки программирования, Специализированный программным обеспечением, Английский</t>
        </is>
      </c>
      <c r="I144" s="10" t="n">
        <v>46275</v>
      </c>
      <c r="J144" s="11" t="inlineStr">
        <is>
          <t>Открыть</t>
        </is>
      </c>
    </row>
    <row r="145">
      <c r="A145" s="7" t="inlineStr">
        <is>
          <t>Главный инженер-программист (Data Engineer / ML Engineer)</t>
        </is>
      </c>
      <c r="B145" s="7" t="inlineStr">
        <is>
          <t>ФГКУ "ЦИТ"</t>
        </is>
      </c>
      <c r="C145" s="8" t="inlineStr">
        <is>
          <t>Тверская область</t>
        </is>
      </c>
      <c r="D145" s="9" t="n">
        <v>110000</v>
      </c>
      <c r="E145" s="9" t="n">
        <v>180000</v>
      </c>
      <c r="F145" s="8" t="inlineStr">
        <is>
          <t>3–5 лет</t>
        </is>
      </c>
      <c r="G145" s="8" t="inlineStr">
        <is>
          <t>Полный рабочий день</t>
        </is>
      </c>
      <c r="H145" s="7" t="inlineStr"/>
      <c r="I145" s="10" t="n">
        <v>46274</v>
      </c>
      <c r="J145" s="11" t="inlineStr">
        <is>
          <t>Открыть</t>
        </is>
      </c>
    </row>
    <row r="146">
      <c r="A146" s="7" t="inlineStr">
        <is>
          <t>Главный инженер по информационной безопасности (Цифровой рубль)</t>
        </is>
      </c>
      <c r="B146" s="7" t="inlineStr">
        <is>
          <t>БКС Банк</t>
        </is>
      </c>
      <c r="C146" s="8" t="inlineStr">
        <is>
          <t>Новосибирская область</t>
        </is>
      </c>
      <c r="D146" s="9" t="n">
        <v>100000</v>
      </c>
      <c r="E146" s="9" t="n"/>
      <c r="F146" s="8" t="inlineStr">
        <is>
          <t>Без опыта</t>
        </is>
      </c>
      <c r="G146" s="8" t="inlineStr">
        <is>
          <t>Полный рабочий день</t>
        </is>
      </c>
      <c r="H146" s="7" t="inlineStr"/>
      <c r="I146" s="10" t="n">
        <v>46274</v>
      </c>
      <c r="J146" s="11" t="inlineStr">
        <is>
          <t>Открыть</t>
        </is>
      </c>
    </row>
    <row r="147">
      <c r="A147" s="7" t="inlineStr">
        <is>
          <t>Бизнес-аналитик ИТ</t>
        </is>
      </c>
      <c r="B147" s="7" t="inlineStr">
        <is>
          <t>ФГКУ "ЦИТ"</t>
        </is>
      </c>
      <c r="C147" s="8" t="inlineStr">
        <is>
          <t>Тверская область</t>
        </is>
      </c>
      <c r="D147" s="9" t="n">
        <v>90000</v>
      </c>
      <c r="E147" s="9" t="n">
        <v>110000</v>
      </c>
      <c r="F147" s="8" t="inlineStr">
        <is>
          <t>3–5 лет</t>
        </is>
      </c>
      <c r="G147" s="8" t="inlineStr">
        <is>
          <t>Полный рабочий день</t>
        </is>
      </c>
      <c r="H147" s="7" t="inlineStr"/>
      <c r="I147" s="10" t="n">
        <v>46274</v>
      </c>
      <c r="J147" s="11" t="inlineStr">
        <is>
          <t>Открыть</t>
        </is>
      </c>
    </row>
    <row r="148">
      <c r="A148" s="7" t="inlineStr">
        <is>
          <t>Ведущий аналитик Управления мониторинга и контроля</t>
        </is>
      </c>
      <c r="B148" s="7" t="inlineStr">
        <is>
          <t>АССОЦИАЦИЯ "НП СОВЕТ РЫНКА"</t>
        </is>
      </c>
      <c r="C148" s="8" t="inlineStr">
        <is>
          <t>Город Москва</t>
        </is>
      </c>
      <c r="D148" s="9" t="n">
        <v>211900</v>
      </c>
      <c r="E148" s="9" t="n">
        <v>211900</v>
      </c>
      <c r="F148" s="8" t="inlineStr">
        <is>
          <t>3–5 лет</t>
        </is>
      </c>
      <c r="G148" s="8" t="inlineStr">
        <is>
          <t>Полный рабочий день</t>
        </is>
      </c>
      <c r="H148" s="7" t="inlineStr"/>
      <c r="I148" s="10" t="n">
        <v>46273</v>
      </c>
      <c r="J148" s="11" t="inlineStr">
        <is>
          <t>Открыть</t>
        </is>
      </c>
    </row>
    <row r="149">
      <c r="A149" s="7" t="inlineStr">
        <is>
          <t>Ведущий инженер-программист С++</t>
        </is>
      </c>
      <c r="B149" s="7" t="inlineStr">
        <is>
          <t>АО "СИСТЕМЫ УПРАВЛЕНИЯ"</t>
        </is>
      </c>
      <c r="C149" s="8" t="inlineStr">
        <is>
          <t>Город Москва</t>
        </is>
      </c>
      <c r="D149" s="9" t="n">
        <v>185000</v>
      </c>
      <c r="E149" s="9" t="n">
        <v>185000</v>
      </c>
      <c r="F149" s="8" t="inlineStr">
        <is>
          <t>3–5 лет</t>
        </is>
      </c>
      <c r="G149" s="8" t="inlineStr">
        <is>
          <t>Полный рабочий день</t>
        </is>
      </c>
      <c r="H149" s="7" t="inlineStr"/>
      <c r="I149" s="10" t="n">
        <v>46273</v>
      </c>
      <c r="J149" s="11" t="inlineStr">
        <is>
          <t>Открыть</t>
        </is>
      </c>
    </row>
    <row r="150">
      <c r="A150" s="7" t="inlineStr">
        <is>
          <t>Программист</t>
        </is>
      </c>
      <c r="B150" s="7" t="inlineStr">
        <is>
          <t>ООО "ТАЙЦЗИ ХОЛАКИ РУ"</t>
        </is>
      </c>
      <c r="C150" s="8" t="inlineStr">
        <is>
          <t>Город Москва</t>
        </is>
      </c>
      <c r="D150" s="9" t="n">
        <v>70000</v>
      </c>
      <c r="E150" s="9" t="n">
        <v>70000</v>
      </c>
      <c r="F150" s="8" t="inlineStr">
        <is>
          <t>1–2 года</t>
        </is>
      </c>
      <c r="G150" s="8" t="inlineStr">
        <is>
          <t>Полный рабочий день</t>
        </is>
      </c>
      <c r="H150" s="7" t="inlineStr"/>
      <c r="I150" s="10" t="n">
        <v>46272</v>
      </c>
      <c r="J150" s="11" t="inlineStr">
        <is>
          <t>Открыть</t>
        </is>
      </c>
    </row>
    <row r="151">
      <c r="A151" s="7" t="inlineStr">
        <is>
          <t>Системный администратор</t>
        </is>
      </c>
      <c r="B151" s="7" t="inlineStr">
        <is>
          <t>Высший колледж информатики</t>
        </is>
      </c>
      <c r="C151" s="8" t="inlineStr">
        <is>
          <t>Новосибирская область</t>
        </is>
      </c>
      <c r="D151" s="9" t="n">
        <v>60000</v>
      </c>
      <c r="E151" s="9" t="n">
        <v>90000</v>
      </c>
      <c r="F151" s="8" t="inlineStr">
        <is>
          <t>1–2 года</t>
        </is>
      </c>
      <c r="G151" s="8" t="inlineStr">
        <is>
          <t>Полный рабочий день</t>
        </is>
      </c>
      <c r="H151" s="7" t="inlineStr"/>
      <c r="I151" s="10" t="n">
        <v>46272</v>
      </c>
      <c r="J151" s="11" t="inlineStr">
        <is>
          <t>Открыть</t>
        </is>
      </c>
    </row>
    <row r="152">
      <c r="A152" s="7" t="inlineStr">
        <is>
          <t>Руководитель направления ALM</t>
        </is>
      </c>
      <c r="B152" s="7" t="inlineStr">
        <is>
          <t>Компания БКС</t>
        </is>
      </c>
      <c r="C152" s="8" t="inlineStr">
        <is>
          <t>Город Москва</t>
        </is>
      </c>
      <c r="D152" s="9" t="n">
        <v>100000</v>
      </c>
      <c r="E152" s="9" t="n"/>
      <c r="F152" s="8" t="inlineStr">
        <is>
          <t>Без опыта</t>
        </is>
      </c>
      <c r="G152" s="8" t="inlineStr">
        <is>
          <t>Полный рабочий день</t>
        </is>
      </c>
      <c r="H152" s="7" t="inlineStr"/>
      <c r="I152" s="10" t="n">
        <v>46272</v>
      </c>
      <c r="J152" s="11" t="inlineStr">
        <is>
          <t>Открыть</t>
        </is>
      </c>
    </row>
    <row r="153">
      <c r="A153" s="7" t="inlineStr">
        <is>
          <t>Специалист по САПР</t>
        </is>
      </c>
      <c r="B153" s="7" t="inlineStr">
        <is>
          <t>АО "КЭАЗ", АО "КУРСКИЙ ЭЛЕКТРОАППАРАТНЫЙ ЗАВОД"</t>
        </is>
      </c>
      <c r="C153" s="8" t="inlineStr">
        <is>
          <t>Город Москва</t>
        </is>
      </c>
      <c r="D153" s="9" t="n">
        <v>120000</v>
      </c>
      <c r="E153" s="9" t="n">
        <v>120000</v>
      </c>
      <c r="F153" s="8" t="inlineStr">
        <is>
          <t>1–2 года</t>
        </is>
      </c>
      <c r="G153" s="8" t="inlineStr">
        <is>
          <t>Полный рабочий день</t>
        </is>
      </c>
      <c r="H153" s="7" t="inlineStr"/>
      <c r="I153" s="10" t="n">
        <v>46269</v>
      </c>
      <c r="J153" s="11" t="inlineStr">
        <is>
          <t>Открыть</t>
        </is>
      </c>
    </row>
    <row r="154">
      <c r="A154" s="7" t="inlineStr">
        <is>
          <t>Инженер машинного обучения</t>
        </is>
      </c>
      <c r="B154" s="7" t="inlineStr">
        <is>
          <t>ООО "ПЕТРОВИЧ-ТЕХ"</t>
        </is>
      </c>
      <c r="C154" s="8" t="inlineStr">
        <is>
          <t>Город Санкт-Петербург</t>
        </is>
      </c>
      <c r="D154" s="9" t="n">
        <v>228500</v>
      </c>
      <c r="E154" s="9" t="n">
        <v>285700</v>
      </c>
      <c r="F154" s="8" t="inlineStr">
        <is>
          <t>6+ лет</t>
        </is>
      </c>
      <c r="G154" s="8" t="inlineStr">
        <is>
          <t>Неполный рабочий день/неполная рабочая неделя</t>
        </is>
      </c>
      <c r="H154" s="7" t="inlineStr">
        <is>
          <t>APIs, Python / Питон, Компьютерное зрение (распознавания образов, изображений) / Сomputer vision (image recognition), Нейронная сеть / нейросеть / neural networks (NNs) / neural nets, Обработка естественного языка / Natural language processing (NLP), Большая языковая модель / Large language model (LLM)</t>
        </is>
      </c>
      <c r="I154" s="10" t="n">
        <v>46269</v>
      </c>
      <c r="J154" s="11" t="inlineStr">
        <is>
          <t>Открыть</t>
        </is>
      </c>
    </row>
    <row r="155">
      <c r="A155" s="7" t="inlineStr">
        <is>
          <t>Инженер по информационной безопасности / разработчик платформы "КиберАрена"</t>
        </is>
      </c>
      <c r="B155" s="7" t="inlineStr">
        <is>
          <t>ООО "ГАЗИНФОРМСЕРВИС"</t>
        </is>
      </c>
      <c r="C155" s="8" t="inlineStr">
        <is>
          <t>Город Санкт-Петербург</t>
        </is>
      </c>
      <c r="D155" s="9" t="n">
        <v>87000</v>
      </c>
      <c r="E155" s="9" t="n">
        <v>87000</v>
      </c>
      <c r="F155" s="8" t="inlineStr">
        <is>
          <t>6+ лет</t>
        </is>
      </c>
      <c r="G155" s="8" t="inlineStr">
        <is>
          <t>Полный рабочий день</t>
        </is>
      </c>
      <c r="H155" s="7" t="inlineStr"/>
      <c r="I155" s="10" t="n">
        <v>46268</v>
      </c>
      <c r="J155" s="11" t="inlineStr">
        <is>
          <t>Открыть</t>
        </is>
      </c>
    </row>
    <row r="156">
      <c r="A156" s="7" t="inlineStr">
        <is>
          <t>Главный архитектор</t>
        </is>
      </c>
      <c r="B156" s="7" t="inlineStr">
        <is>
          <t>ООО "СИБИНТЕК-СОФТ"</t>
        </is>
      </c>
      <c r="C156" s="8" t="inlineStr">
        <is>
          <t>Московская область</t>
        </is>
      </c>
      <c r="D156" s="9" t="n">
        <v>80000</v>
      </c>
      <c r="E156" s="9" t="n">
        <v>85000</v>
      </c>
      <c r="F156" s="8" t="inlineStr">
        <is>
          <t>1–2 года</t>
        </is>
      </c>
      <c r="G156" s="8" t="inlineStr">
        <is>
          <t>Полный рабочий день</t>
        </is>
      </c>
      <c r="H156" s="7" t="inlineStr"/>
      <c r="I156" s="10" t="n">
        <v>46268</v>
      </c>
      <c r="J156" s="11" t="inlineStr">
        <is>
          <t>Открыть</t>
        </is>
      </c>
    </row>
    <row r="157">
      <c r="A157" s="7" t="inlineStr">
        <is>
          <t>Инженер-программист</t>
        </is>
      </c>
      <c r="B157" s="7" t="inlineStr">
        <is>
          <t>АО "ГРИНАТОМ"</t>
        </is>
      </c>
      <c r="C157" s="8" t="inlineStr">
        <is>
          <t>Город Москва</t>
        </is>
      </c>
      <c r="D157" s="9" t="n">
        <v>250000</v>
      </c>
      <c r="E157" s="9" t="n">
        <v>350000</v>
      </c>
      <c r="F157" s="8" t="inlineStr">
        <is>
          <t>3–5 лет</t>
        </is>
      </c>
      <c r="G157" s="8" t="inlineStr">
        <is>
          <t>Ненормированный рабочий день</t>
        </is>
      </c>
      <c r="H157" s="7" t="inlineStr"/>
      <c r="I157" s="10" t="n">
        <v>46268</v>
      </c>
      <c r="J157" s="11" t="inlineStr">
        <is>
          <t>Открыть</t>
        </is>
      </c>
    </row>
    <row r="158">
      <c r="A158" s="7" t="inlineStr">
        <is>
          <t>DevOps инженер</t>
        </is>
      </c>
      <c r="B158" s="7" t="inlineStr">
        <is>
          <t>ООО "АЛФАВИТ"</t>
        </is>
      </c>
      <c r="C158" s="8" t="inlineStr">
        <is>
          <t>Самарская область</t>
        </is>
      </c>
      <c r="D158" s="9" t="n">
        <v>110000</v>
      </c>
      <c r="E158" s="9" t="n">
        <v>110000</v>
      </c>
      <c r="F158" s="8" t="inlineStr">
        <is>
          <t>3–5 лет</t>
        </is>
      </c>
      <c r="G158" s="8" t="inlineStr">
        <is>
          <t>Полный рабочий день</t>
        </is>
      </c>
      <c r="H158" s="7" t="inlineStr"/>
      <c r="I158" s="10" t="n">
        <v>46266</v>
      </c>
      <c r="J158" s="11" t="inlineStr">
        <is>
          <t>Открыть</t>
        </is>
      </c>
    </row>
    <row r="159">
      <c r="A159" s="7" t="inlineStr">
        <is>
          <t>IT-специалист</t>
        </is>
      </c>
      <c r="B159" s="7" t="inlineStr">
        <is>
          <t>АО "ИНПРОМ ЭСТЕЙТ"</t>
        </is>
      </c>
      <c r="C159" s="8" t="inlineStr">
        <is>
          <t>Ростовская область</t>
        </is>
      </c>
      <c r="D159" s="9" t="n">
        <v>32511</v>
      </c>
      <c r="E159" s="9" t="n">
        <v>32600</v>
      </c>
      <c r="F159" s="8" t="inlineStr">
        <is>
          <t>3–5 лет</t>
        </is>
      </c>
      <c r="G159" s="8" t="inlineStr">
        <is>
          <t>Неполный рабочий день/неполная рабочая неделя</t>
        </is>
      </c>
      <c r="H159" s="7" t="inlineStr"/>
      <c r="I159" s="10" t="n">
        <v>46265</v>
      </c>
      <c r="J159" s="11" t="inlineStr">
        <is>
          <t>Открыть</t>
        </is>
      </c>
    </row>
    <row r="160">
      <c r="A160" s="7" t="inlineStr">
        <is>
          <t>Системный администратор</t>
        </is>
      </c>
      <c r="B160" s="7" t="inlineStr">
        <is>
          <t>ООО "НПО ВС"</t>
        </is>
      </c>
      <c r="C160" s="8" t="inlineStr">
        <is>
          <t>Республика Татарстан (Татарстан)</t>
        </is>
      </c>
      <c r="D160" s="9" t="n">
        <v>100000</v>
      </c>
      <c r="E160" s="9" t="n">
        <v>150000</v>
      </c>
      <c r="F160" s="8" t="inlineStr">
        <is>
          <t>6+ лет</t>
        </is>
      </c>
      <c r="G160" s="8" t="inlineStr">
        <is>
          <t>Полный рабочий день</t>
        </is>
      </c>
      <c r="H160" s="7" t="inlineStr">
        <is>
          <t>Linux, Astra Linux, Debian</t>
        </is>
      </c>
      <c r="I160" s="10" t="n">
        <v>46261</v>
      </c>
      <c r="J160" s="11" t="inlineStr">
        <is>
          <t>Открыть</t>
        </is>
      </c>
    </row>
    <row r="161">
      <c r="A161" s="7" t="inlineStr">
        <is>
          <t>Старший системный администратор по развитию информационной инфраструктуры</t>
        </is>
      </c>
      <c r="B161" s="7" t="inlineStr">
        <is>
          <t>ФБУН ЦНИИ ЭПИДЕМИОЛОГИИ РОСПОТРЕБНАДЗОРА</t>
        </is>
      </c>
      <c r="C161" s="8" t="inlineStr">
        <is>
          <t>Город Москва</t>
        </is>
      </c>
      <c r="D161" s="9" t="n">
        <v>334248</v>
      </c>
      <c r="E161" s="9" t="n">
        <v>334248</v>
      </c>
      <c r="F161" s="8" t="inlineStr">
        <is>
          <t>3–5 лет</t>
        </is>
      </c>
      <c r="G161" s="8" t="inlineStr">
        <is>
          <t>Полный рабочий день</t>
        </is>
      </c>
      <c r="H161" s="7" t="inlineStr"/>
      <c r="I161" s="10" t="n">
        <v>46261</v>
      </c>
      <c r="J161" s="11" t="inlineStr">
        <is>
          <t>Открыть</t>
        </is>
      </c>
    </row>
    <row r="162">
      <c r="A162" s="7" t="inlineStr">
        <is>
          <t>Программист</t>
        </is>
      </c>
      <c r="B162" s="7" t="inlineStr">
        <is>
          <t>АО "СИМБИРСОФТ"</t>
        </is>
      </c>
      <c r="C162" s="8" t="inlineStr">
        <is>
          <t>Ульяновская область</t>
        </is>
      </c>
      <c r="D162" s="9" t="n">
        <v>70000</v>
      </c>
      <c r="E162" s="9" t="n">
        <v>100000</v>
      </c>
      <c r="F162" s="8" t="inlineStr">
        <is>
          <t>3–5 лет</t>
        </is>
      </c>
      <c r="G162" s="8" t="inlineStr">
        <is>
          <t>Полный рабочий день</t>
        </is>
      </c>
      <c r="H162" s="7" t="inlineStr"/>
      <c r="I162" s="10" t="n">
        <v>46260</v>
      </c>
      <c r="J162" s="11" t="inlineStr">
        <is>
          <t>Открыть</t>
        </is>
      </c>
    </row>
    <row r="163">
      <c r="A163" s="7" t="inlineStr">
        <is>
          <t>Системный администратор</t>
        </is>
      </c>
      <c r="B163" s="7" t="inlineStr">
        <is>
          <t>ЗАО "ЦЕНТРСТРОЙСВЕТ"</t>
        </is>
      </c>
      <c r="C163" s="8" t="inlineStr">
        <is>
          <t>Город Москва</t>
        </is>
      </c>
      <c r="D163" s="9" t="n">
        <v>100000</v>
      </c>
      <c r="E163" s="9" t="n">
        <v>250000</v>
      </c>
      <c r="F163" s="8" t="inlineStr">
        <is>
          <t>1–2 года</t>
        </is>
      </c>
      <c r="G163" s="8" t="inlineStr">
        <is>
          <t>Полный рабочий день</t>
        </is>
      </c>
      <c r="H163" s="7" t="inlineStr"/>
      <c r="I163" s="10" t="n">
        <v>46260</v>
      </c>
      <c r="J163" s="11" t="inlineStr">
        <is>
          <t>Открыть</t>
        </is>
      </c>
    </row>
    <row r="164">
      <c r="A164" s="7" t="inlineStr">
        <is>
          <t>Инженер-разработчик С++</t>
        </is>
      </c>
      <c r="B164" s="7" t="inlineStr">
        <is>
          <t>ООО "РОБОАВИА"</t>
        </is>
      </c>
      <c r="C164" s="8" t="inlineStr">
        <is>
          <t>Республика Крым</t>
        </is>
      </c>
      <c r="D164" s="9" t="n">
        <v>150000</v>
      </c>
      <c r="E164" s="9" t="n">
        <v>200000</v>
      </c>
      <c r="F164" s="8" t="inlineStr">
        <is>
          <t>3–5 лет</t>
        </is>
      </c>
      <c r="G164" s="8" t="inlineStr">
        <is>
          <t>Полный рабочий день</t>
        </is>
      </c>
      <c r="H164" s="7" t="inlineStr"/>
      <c r="I164" s="10" t="n">
        <v>46258</v>
      </c>
      <c r="J164" s="11" t="inlineStr">
        <is>
          <t>Открыть</t>
        </is>
      </c>
    </row>
    <row r="165">
      <c r="A165" s="7" t="inlineStr">
        <is>
          <t>Инженер - системный программист</t>
        </is>
      </c>
      <c r="B165" s="7" t="inlineStr">
        <is>
          <t>АО "ЛАБОРАТОРИЯ КАСПЕРСКОГО"</t>
        </is>
      </c>
      <c r="C165" s="8" t="inlineStr">
        <is>
          <t>Город Санкт-Петербург</t>
        </is>
      </c>
      <c r="D165" s="9" t="n">
        <v>200000</v>
      </c>
      <c r="E165" s="9" t="n">
        <v>230000</v>
      </c>
      <c r="F165" s="8" t="inlineStr">
        <is>
          <t>3–5 лет</t>
        </is>
      </c>
      <c r="G165" s="8" t="inlineStr">
        <is>
          <t>Полный рабочий день</t>
        </is>
      </c>
      <c r="H165" s="7" t="inlineStr">
        <is>
          <t>Linux, Nginx, Bash, Python / Питон, Jira</t>
        </is>
      </c>
      <c r="I165" s="10" t="n">
        <v>46258</v>
      </c>
      <c r="J165" s="11" t="inlineStr">
        <is>
          <t>Открыть</t>
        </is>
      </c>
    </row>
    <row r="166">
      <c r="A166" s="7" t="inlineStr">
        <is>
          <t>Инженер-разработчик C++</t>
        </is>
      </c>
      <c r="B166" s="7" t="inlineStr">
        <is>
          <t>ООО "РОБОАВИА"</t>
        </is>
      </c>
      <c r="C166" s="8" t="inlineStr">
        <is>
          <t>Ростовская область</t>
        </is>
      </c>
      <c r="D166" s="9" t="n">
        <v>150000</v>
      </c>
      <c r="E166" s="9" t="n">
        <v>200000</v>
      </c>
      <c r="F166" s="8" t="inlineStr">
        <is>
          <t>3–5 лет</t>
        </is>
      </c>
      <c r="G166" s="8" t="inlineStr">
        <is>
          <t>Полный рабочий день</t>
        </is>
      </c>
      <c r="H166" s="7" t="inlineStr"/>
      <c r="I166" s="10" t="n">
        <v>46258</v>
      </c>
      <c r="J166" s="11" t="inlineStr">
        <is>
          <t>Открыть</t>
        </is>
      </c>
    </row>
    <row r="167">
      <c r="A167" s="7" t="inlineStr">
        <is>
          <t>Девопс-инженер</t>
        </is>
      </c>
      <c r="B167" s="7" t="inlineStr">
        <is>
          <t>Компания БКС</t>
        </is>
      </c>
      <c r="C167" s="8" t="inlineStr">
        <is>
          <t>Город Москва</t>
        </is>
      </c>
      <c r="D167" s="9" t="n">
        <v>100000</v>
      </c>
      <c r="E167" s="9" t="n"/>
      <c r="F167" s="8" t="inlineStr">
        <is>
          <t>Без опыта</t>
        </is>
      </c>
      <c r="G167" s="8" t="inlineStr">
        <is>
          <t>Полный рабочий день</t>
        </is>
      </c>
      <c r="H167" s="7" t="inlineStr"/>
      <c r="I167" s="10" t="n">
        <v>46258</v>
      </c>
      <c r="J167" s="11" t="inlineStr">
        <is>
          <t>Открыть</t>
        </is>
      </c>
    </row>
    <row r="168">
      <c r="A168" s="7" t="inlineStr">
        <is>
          <t>Продуктовый аналитик</t>
        </is>
      </c>
      <c r="B168" s="7" t="inlineStr">
        <is>
          <t>Компания БКС</t>
        </is>
      </c>
      <c r="C168" s="8" t="inlineStr">
        <is>
          <t>Город Москва</t>
        </is>
      </c>
      <c r="D168" s="9" t="n">
        <v>100000</v>
      </c>
      <c r="E168" s="9" t="n"/>
      <c r="F168" s="8" t="inlineStr">
        <is>
          <t>Без опыта</t>
        </is>
      </c>
      <c r="G168" s="8" t="inlineStr">
        <is>
          <t>Полный рабочий день</t>
        </is>
      </c>
      <c r="H168" s="7" t="inlineStr"/>
      <c r="I168" s="10" t="n">
        <v>46255</v>
      </c>
      <c r="J168" s="11" t="inlineStr">
        <is>
          <t>Открыть</t>
        </is>
      </c>
    </row>
    <row r="169">
      <c r="A169" s="7" t="inlineStr">
        <is>
          <t>Инженер по информационной безопасности</t>
        </is>
      </c>
      <c r="B169" s="7" t="inlineStr">
        <is>
          <t>Компания БКС</t>
        </is>
      </c>
      <c r="C169" s="8" t="inlineStr">
        <is>
          <t>Город Москва</t>
        </is>
      </c>
      <c r="D169" s="9" t="n">
        <v>100000</v>
      </c>
      <c r="E169" s="9" t="n"/>
      <c r="F169" s="8" t="inlineStr">
        <is>
          <t>Без опыта</t>
        </is>
      </c>
      <c r="G169" s="8" t="inlineStr">
        <is>
          <t>Полный рабочий день</t>
        </is>
      </c>
      <c r="H169" s="7" t="inlineStr"/>
      <c r="I169" s="10" t="n">
        <v>46255</v>
      </c>
      <c r="J169" s="11" t="inlineStr">
        <is>
          <t>Открыть</t>
        </is>
      </c>
    </row>
    <row r="170">
      <c r="A170" s="7" t="inlineStr">
        <is>
          <t>Руководитель по агрегированным рискам и риск-методологии</t>
        </is>
      </c>
      <c r="B170" s="7" t="inlineStr">
        <is>
          <t>Компания БКС</t>
        </is>
      </c>
      <c r="C170" s="8" t="inlineStr">
        <is>
          <t>Город Москва</t>
        </is>
      </c>
      <c r="D170" s="9" t="n">
        <v>100000</v>
      </c>
      <c r="E170" s="9" t="n"/>
      <c r="F170" s="8" t="inlineStr">
        <is>
          <t>Без опыта</t>
        </is>
      </c>
      <c r="G170" s="8" t="inlineStr">
        <is>
          <t>Полный рабочий день</t>
        </is>
      </c>
      <c r="H170" s="7" t="inlineStr"/>
      <c r="I170" s="10" t="n">
        <v>46255</v>
      </c>
      <c r="J170" s="11" t="inlineStr">
        <is>
          <t>Открыть</t>
        </is>
      </c>
    </row>
    <row r="171">
      <c r="A171" s="7" t="inlineStr">
        <is>
          <t>Инженер-программист</t>
        </is>
      </c>
      <c r="B171" s="7" t="inlineStr">
        <is>
          <t>ООО "ММК-ИНФОРМСЕРВИС"</t>
        </is>
      </c>
      <c r="C171" s="8" t="inlineStr">
        <is>
          <t>Челябинская область</t>
        </is>
      </c>
      <c r="D171" s="9" t="n">
        <v>108146</v>
      </c>
      <c r="E171" s="9" t="n">
        <v>145222</v>
      </c>
      <c r="F171" s="8" t="inlineStr">
        <is>
          <t>3–5 лет</t>
        </is>
      </c>
      <c r="G171" s="8" t="inlineStr">
        <is>
          <t>Полный рабочий день</t>
        </is>
      </c>
      <c r="H171" s="7" t="inlineStr"/>
      <c r="I171" s="10" t="n">
        <v>46255</v>
      </c>
      <c r="J171" s="11" t="inlineStr">
        <is>
          <t>Открыть</t>
        </is>
      </c>
    </row>
    <row r="172">
      <c r="A172" s="7" t="inlineStr">
        <is>
          <t>Ведущий инженер-программист</t>
        </is>
      </c>
      <c r="B172" s="7" t="inlineStr">
        <is>
          <t>АО ЦКБА</t>
        </is>
      </c>
      <c r="C172" s="8" t="inlineStr">
        <is>
          <t>Тульская область</t>
        </is>
      </c>
      <c r="D172" s="9" t="n">
        <v>200000</v>
      </c>
      <c r="E172" s="9" t="n">
        <v>250000</v>
      </c>
      <c r="F172" s="8" t="inlineStr">
        <is>
          <t>3–5 лет</t>
        </is>
      </c>
      <c r="G172" s="8" t="inlineStr">
        <is>
          <t>Полный рабочий день</t>
        </is>
      </c>
      <c r="H172" s="7" t="inlineStr"/>
      <c r="I172" s="10" t="n">
        <v>46255</v>
      </c>
      <c r="J172" s="11" t="inlineStr">
        <is>
          <t>Открыть</t>
        </is>
      </c>
    </row>
    <row r="173">
      <c r="A173" s="7" t="inlineStr">
        <is>
          <t>Инженер данных</t>
        </is>
      </c>
      <c r="B173" s="7" t="inlineStr">
        <is>
          <t>ГБУ "МОСТРАНСПРОЕКТ"</t>
        </is>
      </c>
      <c r="C173" s="8" t="inlineStr">
        <is>
          <t>Город Москва</t>
        </is>
      </c>
      <c r="D173" s="9" t="n">
        <v>130000</v>
      </c>
      <c r="E173" s="9" t="n">
        <v>140000</v>
      </c>
      <c r="F173" s="8" t="inlineStr">
        <is>
          <t>1–2 года</t>
        </is>
      </c>
      <c r="G173" s="8" t="inlineStr">
        <is>
          <t>Полный рабочий день</t>
        </is>
      </c>
      <c r="H173" s="7" t="inlineStr"/>
      <c r="I173" s="10" t="n">
        <v>46253</v>
      </c>
      <c r="J173" s="11" t="inlineStr">
        <is>
          <t>Открыть</t>
        </is>
      </c>
    </row>
    <row r="174">
      <c r="A174" s="7" t="inlineStr">
        <is>
          <t>инженер-программист 3 категории</t>
        </is>
      </c>
      <c r="B174" s="7" t="inlineStr">
        <is>
          <t>ФГКУ "ЦИТ"</t>
        </is>
      </c>
      <c r="C174" s="8" t="inlineStr">
        <is>
          <t>Тверская область</t>
        </is>
      </c>
      <c r="D174" s="9" t="n">
        <v>90000</v>
      </c>
      <c r="E174" s="9" t="n">
        <v>100000</v>
      </c>
      <c r="F174" s="8" t="inlineStr">
        <is>
          <t>1–2 года</t>
        </is>
      </c>
      <c r="G174" s="8" t="inlineStr">
        <is>
          <t>Полный рабочий день</t>
        </is>
      </c>
      <c r="H174" s="7" t="inlineStr">
        <is>
          <t>Сопровождение программного обеспечения</t>
        </is>
      </c>
      <c r="I174" s="10" t="n">
        <v>46253</v>
      </c>
      <c r="J174" s="11" t="inlineStr">
        <is>
          <t>Открыть</t>
        </is>
      </c>
    </row>
    <row r="175">
      <c r="A175" s="7" t="inlineStr">
        <is>
          <t>Ведущий ML-инженер</t>
        </is>
      </c>
      <c r="B175" s="7" t="inlineStr">
        <is>
          <t>ООО "ДУНАЙС"</t>
        </is>
      </c>
      <c r="C175" s="8" t="inlineStr">
        <is>
          <t>Ростовская область</t>
        </is>
      </c>
      <c r="D175" s="9" t="n">
        <v>100000</v>
      </c>
      <c r="E175" s="9" t="n">
        <v>110000</v>
      </c>
      <c r="F175" s="8" t="inlineStr">
        <is>
          <t>3–5 лет</t>
        </is>
      </c>
      <c r="G175" s="8" t="inlineStr">
        <is>
          <t>Полный рабочий день</t>
        </is>
      </c>
      <c r="H175" s="7" t="inlineStr"/>
      <c r="I175" s="10" t="n">
        <v>46252</v>
      </c>
      <c r="J175" s="11" t="inlineStr">
        <is>
          <t>Открыть</t>
        </is>
      </c>
    </row>
    <row r="176">
      <c r="A176" s="7" t="inlineStr">
        <is>
          <t>Старший ML-инженер</t>
        </is>
      </c>
      <c r="B176" s="7" t="inlineStr">
        <is>
          <t>ООО "ДУНАЙС"</t>
        </is>
      </c>
      <c r="C176" s="8" t="inlineStr">
        <is>
          <t>Ростовская область</t>
        </is>
      </c>
      <c r="D176" s="9" t="n">
        <v>80000</v>
      </c>
      <c r="E176" s="9" t="n">
        <v>100000</v>
      </c>
      <c r="F176" s="8" t="inlineStr">
        <is>
          <t>3–5 лет</t>
        </is>
      </c>
      <c r="G176" s="8" t="inlineStr">
        <is>
          <t>Полный рабочий день</t>
        </is>
      </c>
      <c r="H176" s="7" t="inlineStr"/>
      <c r="I176" s="10" t="n">
        <v>46252</v>
      </c>
      <c r="J176" s="11" t="inlineStr">
        <is>
          <t>Открыть</t>
        </is>
      </c>
    </row>
    <row r="177">
      <c r="A177" s="7" t="inlineStr">
        <is>
          <t>Сетевой инженер</t>
        </is>
      </c>
      <c r="B177" s="7" t="inlineStr">
        <is>
          <t>ООО "ИН-СОФТ"</t>
        </is>
      </c>
      <c r="C177" s="8" t="inlineStr">
        <is>
          <t>Новосибирская область</t>
        </is>
      </c>
      <c r="D177" s="9" t="n">
        <v>100000</v>
      </c>
      <c r="E177" s="9" t="n">
        <v>200000</v>
      </c>
      <c r="F177" s="8" t="inlineStr">
        <is>
          <t>1–2 года</t>
        </is>
      </c>
      <c r="G177" s="8" t="inlineStr">
        <is>
          <t>Полный рабочий день</t>
        </is>
      </c>
      <c r="H177" s="7" t="inlineStr">
        <is>
          <t>Linux, TCP/IP, Pithon, OSI</t>
        </is>
      </c>
      <c r="I177" s="10" t="n">
        <v>46251</v>
      </c>
      <c r="J177" s="11" t="inlineStr">
        <is>
          <t>Открыть</t>
        </is>
      </c>
    </row>
    <row r="178">
      <c r="A178" s="7" t="inlineStr">
        <is>
          <t>Инженер-программист (МЕ)</t>
        </is>
      </c>
      <c r="B178" s="7" t="inlineStr">
        <is>
          <t>ООО "ИН-СОФТ"</t>
        </is>
      </c>
      <c r="C178" s="8" t="inlineStr">
        <is>
          <t>Новосибирская область</t>
        </is>
      </c>
      <c r="D178" s="9" t="n">
        <v>100000</v>
      </c>
      <c r="E178" s="9" t="n">
        <v>200000</v>
      </c>
      <c r="F178" s="8" t="inlineStr">
        <is>
          <t>1–2 года</t>
        </is>
      </c>
      <c r="G178" s="8" t="inlineStr">
        <is>
          <t>Полный рабочий день</t>
        </is>
      </c>
      <c r="H178" s="7" t="inlineStr">
        <is>
          <t>Разработка программного обеспечения, Умение разбираться и работать с чужим кодом, Linux, C, Embedded</t>
        </is>
      </c>
      <c r="I178" s="10" t="n">
        <v>46251</v>
      </c>
      <c r="J178" s="11" t="inlineStr">
        <is>
          <t>Открыть</t>
        </is>
      </c>
    </row>
    <row r="179">
      <c r="A179" s="7" t="inlineStr">
        <is>
          <t>Программист с++</t>
        </is>
      </c>
      <c r="B179" s="7" t="inlineStr">
        <is>
          <t>ООО "НПО КОЛИБРИ"</t>
        </is>
      </c>
      <c r="C179" s="8" t="inlineStr">
        <is>
          <t>Город Санкт-Петербург</t>
        </is>
      </c>
      <c r="D179" s="9" t="n">
        <v>50000</v>
      </c>
      <c r="E179" s="9" t="n">
        <v>80000</v>
      </c>
      <c r="F179" s="8" t="inlineStr">
        <is>
          <t>Без опыта</t>
        </is>
      </c>
      <c r="G179" s="8" t="inlineStr">
        <is>
          <t>Полный рабочий день</t>
        </is>
      </c>
      <c r="H179" s="7" t="inlineStr"/>
      <c r="I179" s="10" t="n">
        <v>46247</v>
      </c>
      <c r="J179" s="11" t="inlineStr">
        <is>
          <t>Открыть</t>
        </is>
      </c>
    </row>
    <row r="180">
      <c r="A180" s="7" t="inlineStr">
        <is>
          <t>Старший консультант в группу консалтинга для нефтегазового сектора</t>
        </is>
      </c>
      <c r="B180" s="7" t="inlineStr">
        <is>
          <t>ООО "ТЕХНОЛОГИИ ДОВЕРИЯ - КОНСУЛЬТИРОВАНИЕ"</t>
        </is>
      </c>
      <c r="C180" s="8" t="inlineStr">
        <is>
          <t>Город Москва</t>
        </is>
      </c>
      <c r="D180" s="9" t="n">
        <v>133000</v>
      </c>
      <c r="E180" s="9" t="n">
        <v>233000</v>
      </c>
      <c r="F180" s="8" t="inlineStr">
        <is>
          <t>3–5 лет</t>
        </is>
      </c>
      <c r="G180" s="8" t="inlineStr">
        <is>
          <t>Полный рабочий день</t>
        </is>
      </c>
      <c r="H180" s="7" t="inlineStr"/>
      <c r="I180" s="10" t="n">
        <v>46245</v>
      </c>
      <c r="J180" s="11" t="inlineStr">
        <is>
          <t>Открыть</t>
        </is>
      </c>
    </row>
    <row r="181">
      <c r="A181" s="7" t="inlineStr">
        <is>
          <t>Разработчик алгоритмов компьютерного зрения</t>
        </is>
      </c>
      <c r="B181" s="7" t="inlineStr">
        <is>
          <t>МТУСИ</t>
        </is>
      </c>
      <c r="C181" s="8" t="inlineStr">
        <is>
          <t>Город Москва</t>
        </is>
      </c>
      <c r="D181" s="9" t="n">
        <v>200000</v>
      </c>
      <c r="E181" s="9" t="n">
        <v>250000</v>
      </c>
      <c r="F181" s="8" t="inlineStr">
        <is>
          <t>3–5 лет</t>
        </is>
      </c>
      <c r="G181" s="8" t="inlineStr">
        <is>
          <t>Полный рабочий день</t>
        </is>
      </c>
      <c r="H181" s="7" t="inlineStr"/>
      <c r="I181" s="10" t="n">
        <v>46245</v>
      </c>
      <c r="J181" s="11" t="inlineStr">
        <is>
          <t>Открыть</t>
        </is>
      </c>
    </row>
    <row r="182">
      <c r="A182" s="7" t="inlineStr">
        <is>
          <t>Инженер-программист</t>
        </is>
      </c>
      <c r="B182" s="7" t="inlineStr">
        <is>
          <t>ООО "БСС"</t>
        </is>
      </c>
      <c r="C182" s="8" t="inlineStr">
        <is>
          <t>Город Москва</t>
        </is>
      </c>
      <c r="D182" s="9" t="n">
        <v>50000</v>
      </c>
      <c r="E182" s="9" t="n">
        <v>80000</v>
      </c>
      <c r="F182" s="8" t="inlineStr">
        <is>
          <t>1–2 года</t>
        </is>
      </c>
      <c r="G182" s="8" t="inlineStr">
        <is>
          <t>Полный рабочий день</t>
        </is>
      </c>
      <c r="H182" s="7" t="inlineStr"/>
      <c r="I182" s="10" t="n">
        <v>46244</v>
      </c>
      <c r="J182" s="11" t="inlineStr">
        <is>
          <t>Открыть</t>
        </is>
      </c>
    </row>
    <row r="183">
      <c r="A183" s="7" t="inlineStr">
        <is>
          <t>Программист</t>
        </is>
      </c>
      <c r="B183" s="7" t="inlineStr">
        <is>
          <t>ООО "ЯНДЕКС"</t>
        </is>
      </c>
      <c r="C183" s="8" t="inlineStr">
        <is>
          <t>Ростовская область</t>
        </is>
      </c>
      <c r="D183" s="9" t="n">
        <v>60000</v>
      </c>
      <c r="E183" s="9" t="n">
        <v>60000</v>
      </c>
      <c r="F183" s="8" t="inlineStr">
        <is>
          <t>3–5 лет</t>
        </is>
      </c>
      <c r="G183" s="8" t="inlineStr">
        <is>
          <t>Полный рабочий день</t>
        </is>
      </c>
      <c r="H183" s="7" t="inlineStr"/>
      <c r="I183" s="10" t="n">
        <v>46244</v>
      </c>
      <c r="J183" s="11" t="inlineStr">
        <is>
          <t>Открыть</t>
        </is>
      </c>
    </row>
    <row r="184">
      <c r="A184" s="7" t="inlineStr">
        <is>
          <t>Инженер-программист</t>
        </is>
      </c>
      <c r="B184" s="7" t="inlineStr">
        <is>
          <t>АО "СВЕТЛАНА-РОСТ"</t>
        </is>
      </c>
      <c r="C184" s="8" t="inlineStr">
        <is>
          <t>Город Санкт-Петербург</t>
        </is>
      </c>
      <c r="D184" s="9" t="n">
        <v>10000</v>
      </c>
      <c r="E184" s="9" t="n">
        <v>10000</v>
      </c>
      <c r="F184" s="8" t="inlineStr">
        <is>
          <t>Без опыта</t>
        </is>
      </c>
      <c r="G184" s="8" t="inlineStr">
        <is>
          <t>Неполный рабочий день/неполная рабочая неделя</t>
        </is>
      </c>
      <c r="H184" s="7" t="inlineStr"/>
      <c r="I184" s="10" t="n">
        <v>46244</v>
      </c>
      <c r="J184" s="11" t="inlineStr">
        <is>
          <t>Открыть</t>
        </is>
      </c>
    </row>
    <row r="185">
      <c r="A185" s="7" t="inlineStr">
        <is>
          <t>инженер-программист</t>
        </is>
      </c>
      <c r="B185" s="7" t="inlineStr">
        <is>
          <t>ООО "АРИСТАРХ"</t>
        </is>
      </c>
      <c r="C185" s="8" t="inlineStr">
        <is>
          <t>Город Москва</t>
        </is>
      </c>
      <c r="D185" s="9" t="n">
        <v>70000</v>
      </c>
      <c r="E185" s="9" t="n">
        <v>100000</v>
      </c>
      <c r="F185" s="8" t="inlineStr">
        <is>
          <t>Без опыта</t>
        </is>
      </c>
      <c r="G185" s="8" t="inlineStr">
        <is>
          <t>Режим гибкого рабочего времени</t>
        </is>
      </c>
      <c r="H185" s="7" t="inlineStr">
        <is>
          <t>Умение разбираться и работать с чужим кодом, Git, Python / Питон, SQL, C++, Ubuntu, Разработка нового функционала, UniTreeSDK2, LeRobot, ROS2, LiDAR, Mink, DiverseManip, Gazebo, Depth Camera, IMU, WebRTC, SLAM, CUDA, Isaac Gym</t>
        </is>
      </c>
      <c r="I185" s="10" t="n">
        <v>46243</v>
      </c>
      <c r="J185" s="11" t="inlineStr">
        <is>
          <t>Открыть</t>
        </is>
      </c>
    </row>
    <row r="186">
      <c r="A186" s="7" t="inlineStr">
        <is>
          <t>BIM-эксперт</t>
        </is>
      </c>
      <c r="B186" s="7" t="inlineStr">
        <is>
          <t>ООО "АЛАБУГА ДЕВЕЛОПМЕНТ"</t>
        </is>
      </c>
      <c r="C186" s="8" t="inlineStr">
        <is>
          <t>Республика Татарстан (Татарстан)</t>
        </is>
      </c>
      <c r="D186" s="9" t="n">
        <v>31000</v>
      </c>
      <c r="E186" s="9" t="n">
        <v>100000</v>
      </c>
      <c r="F186" s="8" t="inlineStr">
        <is>
          <t>6+ лет</t>
        </is>
      </c>
      <c r="G186" s="8" t="inlineStr">
        <is>
          <t>Полный рабочий день</t>
        </is>
      </c>
      <c r="H186" s="7" t="inlineStr"/>
      <c r="I186" s="10" t="n">
        <v>46240</v>
      </c>
      <c r="J186" s="11" t="inlineStr">
        <is>
          <t>Открыть</t>
        </is>
      </c>
    </row>
    <row r="187">
      <c r="A187" s="7" t="inlineStr">
        <is>
          <t>Программист Python</t>
        </is>
      </c>
      <c r="B187" s="7" t="inlineStr">
        <is>
          <t>ООО "СКАЙОРИ"</t>
        </is>
      </c>
      <c r="C187" s="8" t="inlineStr">
        <is>
          <t>Пермский край</t>
        </is>
      </c>
      <c r="D187" s="9" t="n">
        <v>40000</v>
      </c>
      <c r="E187" s="9" t="n">
        <v>60000</v>
      </c>
      <c r="F187" s="8" t="inlineStr">
        <is>
          <t>3–5 лет</t>
        </is>
      </c>
      <c r="G187" s="8" t="inlineStr">
        <is>
          <t>Неполный рабочий день/неполная рабочая неделя</t>
        </is>
      </c>
      <c r="H187" s="7" t="inlineStr">
        <is>
          <t>Python / Питон, PostgreSQL (Postgres), Git, SQL, Рефакторинг/оптимизация программного кода, Написание тестов и тестирование программного кода, Разработка программного обеспечения</t>
        </is>
      </c>
      <c r="I187" s="10" t="n">
        <v>46239</v>
      </c>
      <c r="J187" s="11" t="inlineStr">
        <is>
          <t>Открыть</t>
        </is>
      </c>
    </row>
    <row r="188">
      <c r="A188" s="7" t="inlineStr">
        <is>
          <t>Разработчик моделей ИИ</t>
        </is>
      </c>
      <c r="B188" s="7" t="inlineStr">
        <is>
          <t>ООО "РЗ АГРО СЕРВИС"</t>
        </is>
      </c>
      <c r="C188" s="8" t="inlineStr">
        <is>
          <t>Ростовская область</t>
        </is>
      </c>
      <c r="D188" s="9" t="n">
        <v>80000</v>
      </c>
      <c r="E188" s="9" t="n">
        <v>80000</v>
      </c>
      <c r="F188" s="8" t="inlineStr">
        <is>
          <t>1–2 года</t>
        </is>
      </c>
      <c r="G188" s="8" t="inlineStr">
        <is>
          <t>Полный рабочий день</t>
        </is>
      </c>
      <c r="H188" s="7" t="inlineStr"/>
      <c r="I188" s="10" t="n">
        <v>46239</v>
      </c>
      <c r="J188" s="11" t="inlineStr">
        <is>
          <t>Открыть</t>
        </is>
      </c>
    </row>
    <row r="189">
      <c r="A189" s="7" t="inlineStr">
        <is>
          <t>Системный администратор</t>
        </is>
      </c>
      <c r="B189" s="7" t="inlineStr">
        <is>
          <t>ООО "МКК М БУЛАК"</t>
        </is>
      </c>
      <c r="C189" s="8" t="inlineStr">
        <is>
          <t>Город Москва</t>
        </is>
      </c>
      <c r="D189" s="9" t="n">
        <v>100000</v>
      </c>
      <c r="E189" s="9" t="n">
        <v>110000</v>
      </c>
      <c r="F189" s="8" t="inlineStr">
        <is>
          <t>1–2 года</t>
        </is>
      </c>
      <c r="G189" s="8" t="inlineStr">
        <is>
          <t>Полный рабочий день</t>
        </is>
      </c>
      <c r="H189" s="7" t="inlineStr"/>
      <c r="I189" s="10" t="n">
        <v>46239</v>
      </c>
      <c r="J189" s="11" t="inlineStr">
        <is>
          <t>Открыть</t>
        </is>
      </c>
    </row>
    <row r="190">
      <c r="A190" s="7" t="inlineStr">
        <is>
          <t>Администратор баз данных</t>
        </is>
      </c>
      <c r="B190" s="7" t="inlineStr">
        <is>
          <t>АО "ТК "МЕГАПОЛИС"</t>
        </is>
      </c>
      <c r="C190" s="8" t="inlineStr">
        <is>
          <t>Московская область</t>
        </is>
      </c>
      <c r="D190" s="9" t="n">
        <v>260000</v>
      </c>
      <c r="E190" s="9" t="n">
        <v>313000</v>
      </c>
      <c r="F190" s="8" t="inlineStr">
        <is>
          <t>3–5 лет</t>
        </is>
      </c>
      <c r="G190" s="8" t="inlineStr">
        <is>
          <t>Полный рабочий день</t>
        </is>
      </c>
      <c r="H190" s="7" t="inlineStr"/>
      <c r="I190" s="10" t="n">
        <v>46238</v>
      </c>
      <c r="J190" s="11" t="inlineStr">
        <is>
          <t>Открыть</t>
        </is>
      </c>
    </row>
    <row r="191">
      <c r="A191" s="7" t="inlineStr">
        <is>
          <t>Инженер-разработчик ПЛИС (FPGA designer)</t>
        </is>
      </c>
      <c r="B191" s="7" t="inlineStr">
        <is>
          <t>АО "НИИ "ВЕКТОР"</t>
        </is>
      </c>
      <c r="C191" s="8" t="inlineStr">
        <is>
          <t>Город Санкт-Петербург</t>
        </is>
      </c>
      <c r="D191" s="9" t="n">
        <v>200000</v>
      </c>
      <c r="E191" s="9" t="n">
        <v>200000</v>
      </c>
      <c r="F191" s="8" t="inlineStr">
        <is>
          <t>3–5 лет</t>
        </is>
      </c>
      <c r="G191" s="8" t="inlineStr">
        <is>
          <t>Полный рабочий день</t>
        </is>
      </c>
      <c r="H191" s="7" t="inlineStr"/>
      <c r="I191" s="10" t="n">
        <v>46238</v>
      </c>
      <c r="J191" s="11" t="inlineStr">
        <is>
          <t>Открыть</t>
        </is>
      </c>
    </row>
    <row r="192">
      <c r="A192" s="7" t="inlineStr">
        <is>
          <t>Системный администратор</t>
        </is>
      </c>
      <c r="B192" s="7" t="inlineStr">
        <is>
          <t>ГБУЗ РК "САКСКАЯ РБ"</t>
        </is>
      </c>
      <c r="C192" s="8" t="inlineStr">
        <is>
          <t>Республика Крым</t>
        </is>
      </c>
      <c r="D192" s="9" t="n">
        <v>30000</v>
      </c>
      <c r="E192" s="9" t="n">
        <v>35000</v>
      </c>
      <c r="F192" s="8" t="inlineStr">
        <is>
          <t>Без опыта</t>
        </is>
      </c>
      <c r="G192" s="8" t="inlineStr">
        <is>
          <t>Полный рабочий день</t>
        </is>
      </c>
      <c r="H192" s="7" t="inlineStr"/>
      <c r="I192" s="10" t="n">
        <v>46238</v>
      </c>
      <c r="J192" s="11" t="inlineStr">
        <is>
          <t>Открыть</t>
        </is>
      </c>
    </row>
    <row r="193">
      <c r="A193" s="7" t="inlineStr">
        <is>
          <t>системный администратор</t>
        </is>
      </c>
      <c r="B193" s="7" t="inlineStr">
        <is>
          <t>АО "АКТВ"</t>
        </is>
      </c>
      <c r="C193" s="8" t="inlineStr">
        <is>
          <t>Кировская область</t>
        </is>
      </c>
      <c r="D193" s="9" t="n">
        <v>33000</v>
      </c>
      <c r="E193" s="9" t="n">
        <v>60000</v>
      </c>
      <c r="F193" s="8" t="inlineStr">
        <is>
          <t>1–2 года</t>
        </is>
      </c>
      <c r="G193" s="8" t="inlineStr">
        <is>
          <t>Полный рабочий день</t>
        </is>
      </c>
      <c r="H193" s="7" t="inlineStr"/>
      <c r="I193" s="10" t="n">
        <v>46237</v>
      </c>
      <c r="J193" s="11" t="inlineStr">
        <is>
          <t>Открыть</t>
        </is>
      </c>
    </row>
    <row r="194">
      <c r="A194" s="7" t="inlineStr">
        <is>
          <t>Педагог дополнительного образования</t>
        </is>
      </c>
      <c r="B194" s="7" t="inlineStr">
        <is>
          <t>МАОУДО "ДЕТСКИЙ ТЕХНОПАРК "КВАНТОРИУМ" Г. ЧЕБОКСАРЫ</t>
        </is>
      </c>
      <c r="C194" s="8" t="inlineStr">
        <is>
          <t>Чувашская Республика - Чувашия</t>
        </is>
      </c>
      <c r="D194" s="9" t="n">
        <v>40000</v>
      </c>
      <c r="E194" s="9" t="n">
        <v>60000</v>
      </c>
      <c r="F194" s="8" t="inlineStr">
        <is>
          <t>Без опыта</t>
        </is>
      </c>
      <c r="G194" s="8" t="inlineStr">
        <is>
          <t>Неполный рабочий день/неполная рабочая неделя</t>
        </is>
      </c>
      <c r="H194" s="7" t="inlineStr"/>
      <c r="I194" s="10" t="n">
        <v>46234</v>
      </c>
      <c r="J194" s="11" t="inlineStr">
        <is>
          <t>Открыть</t>
        </is>
      </c>
    </row>
    <row r="195">
      <c r="A195" s="7" t="inlineStr">
        <is>
          <t>Архитектор программного обеспечения</t>
        </is>
      </c>
      <c r="B195" s="7" t="inlineStr">
        <is>
          <t>АО "ДИАЙПИ"</t>
        </is>
      </c>
      <c r="C195" s="8" t="inlineStr">
        <is>
          <t>Город Москва</t>
        </is>
      </c>
      <c r="D195" s="9" t="n">
        <v>40000</v>
      </c>
      <c r="E195" s="9" t="n">
        <v>40001</v>
      </c>
      <c r="F195" s="8" t="inlineStr">
        <is>
          <t>6+ лет</t>
        </is>
      </c>
      <c r="G195" s="8" t="inlineStr">
        <is>
          <t>Полный рабочий день</t>
        </is>
      </c>
      <c r="H195" s="7" t="inlineStr"/>
      <c r="I195" s="10" t="n">
        <v>46234</v>
      </c>
      <c r="J195" s="11" t="inlineStr">
        <is>
          <t>Открыть</t>
        </is>
      </c>
    </row>
    <row r="196">
      <c r="A196" s="7" t="inlineStr">
        <is>
          <t>Специалист по информационным технологиям (Unix)</t>
        </is>
      </c>
      <c r="B196" s="7" t="inlineStr">
        <is>
          <t>АО "ЦФТ"</t>
        </is>
      </c>
      <c r="C196" s="8" t="inlineStr">
        <is>
          <t>Новосибирская область</t>
        </is>
      </c>
      <c r="D196" s="9" t="n">
        <v>70000</v>
      </c>
      <c r="E196" s="9" t="n">
        <v>70000</v>
      </c>
      <c r="F196" s="8" t="inlineStr">
        <is>
          <t>3–5 лет</t>
        </is>
      </c>
      <c r="G196" s="8" t="inlineStr">
        <is>
          <t>Полный рабочий день</t>
        </is>
      </c>
      <c r="H196" s="7" t="inlineStr"/>
      <c r="I196" s="10" t="n">
        <v>46232</v>
      </c>
      <c r="J196" s="11" t="inlineStr">
        <is>
          <t>Открыть</t>
        </is>
      </c>
    </row>
    <row r="197">
      <c r="A197" s="7" t="inlineStr">
        <is>
          <t>Старший сетевой администратор</t>
        </is>
      </c>
      <c r="B197" s="7" t="inlineStr">
        <is>
          <t>ООО "ЮНИЛАБ"</t>
        </is>
      </c>
      <c r="C197" s="8" t="inlineStr">
        <is>
          <t>Приморский край</t>
        </is>
      </c>
      <c r="D197" s="9" t="n">
        <v>160000</v>
      </c>
      <c r="E197" s="9" t="n">
        <v>180000</v>
      </c>
      <c r="F197" s="8" t="inlineStr">
        <is>
          <t>3–5 лет</t>
        </is>
      </c>
      <c r="G197" s="8" t="inlineStr">
        <is>
          <t>Полный рабочий день</t>
        </is>
      </c>
      <c r="H197" s="7" t="inlineStr"/>
      <c r="I197" s="10" t="n">
        <v>46231</v>
      </c>
      <c r="J197" s="11" t="inlineStr">
        <is>
          <t>Открыть</t>
        </is>
      </c>
    </row>
    <row r="198">
      <c r="A198" s="7" t="inlineStr">
        <is>
          <t>Техник по наладке и испытаниям</t>
        </is>
      </c>
      <c r="B198" s="7" t="inlineStr">
        <is>
          <t>ООО "ЗИППОЛИС"</t>
        </is>
      </c>
      <c r="C198" s="8" t="inlineStr">
        <is>
          <t>Тверская область</t>
        </is>
      </c>
      <c r="D198" s="9" t="n">
        <v>35000</v>
      </c>
      <c r="E198" s="9" t="n">
        <v>45000</v>
      </c>
      <c r="F198" s="8" t="inlineStr">
        <is>
          <t>1–2 года</t>
        </is>
      </c>
      <c r="G198" s="8" t="inlineStr">
        <is>
          <t>Полный рабочий день</t>
        </is>
      </c>
      <c r="H198" s="7" t="inlineStr">
        <is>
          <t>Наладка, регулировка оборудования, узлов, механизмов, агрегатов, Устранение дефектов, неисправностей, неполадок, Ведение технической документации во время монтажа, наладки, Устранение технических неисправностей, Выполнение пусконаладочных работ оборудования и систем, Опробование различных видов оборудования и систем</t>
        </is>
      </c>
      <c r="I198" s="10" t="n">
        <v>46231</v>
      </c>
      <c r="J198" s="11" t="inlineStr">
        <is>
          <t>Открыть</t>
        </is>
      </c>
    </row>
    <row r="199">
      <c r="A199" s="7" t="inlineStr">
        <is>
          <t>Техник по наладке и испытаниям</t>
        </is>
      </c>
      <c r="B199" s="7" t="inlineStr">
        <is>
          <t>ООО "ЭКСУВИ"</t>
        </is>
      </c>
      <c r="C199" s="8" t="inlineStr">
        <is>
          <t>Тверская область</t>
        </is>
      </c>
      <c r="D199" s="9" t="n">
        <v>35000</v>
      </c>
      <c r="E199" s="9" t="n">
        <v>45000</v>
      </c>
      <c r="F199" s="8" t="inlineStr">
        <is>
          <t>1–2 года</t>
        </is>
      </c>
      <c r="G199" s="8" t="inlineStr">
        <is>
          <t>Полный рабочий день</t>
        </is>
      </c>
      <c r="H199" s="7" t="inlineStr">
        <is>
          <t>Наладка, регулировка оборудования, узлов, механизмов, агрегатов, Устранение дефектов, неисправностей, неполадок, Ведение технической документации во время монтажа, наладки, Устранение технических неисправностей, Выполнение пусконаладочных работ оборудования и систем, Опробование различных видов оборудования и систем</t>
        </is>
      </c>
      <c r="I199" s="10" t="n">
        <v>46231</v>
      </c>
      <c r="J199" s="11" t="inlineStr">
        <is>
          <t>Открыть</t>
        </is>
      </c>
    </row>
    <row r="200">
      <c r="A200" s="7" t="inlineStr">
        <is>
          <t>DevOps-инженер</t>
        </is>
      </c>
      <c r="B200" s="7" t="inlineStr">
        <is>
          <t>ООО "СТЦ"</t>
        </is>
      </c>
      <c r="C200" s="8" t="inlineStr">
        <is>
          <t>Город Санкт-Петербург</t>
        </is>
      </c>
      <c r="D200" s="9" t="n">
        <v>100000</v>
      </c>
      <c r="E200" s="9" t="n">
        <v>100000</v>
      </c>
      <c r="F200" s="8" t="inlineStr">
        <is>
          <t>3–5 лет</t>
        </is>
      </c>
      <c r="G200" s="8" t="inlineStr">
        <is>
          <t>Полный рабочий день</t>
        </is>
      </c>
      <c r="H200" s="7" t="inlineStr"/>
      <c r="I200" s="10" t="n">
        <v>46227</v>
      </c>
      <c r="J200" s="11" t="inlineStr">
        <is>
          <t>Открыть</t>
        </is>
      </c>
    </row>
    <row r="201">
      <c r="A201" s="7" t="inlineStr">
        <is>
          <t>Преподаватель программирования</t>
        </is>
      </c>
      <c r="B201" s="7" t="inlineStr">
        <is>
          <t>ИНДИВИДУАЛЬНЫЙ ПРЕДПРИНИМАТЕЛЬ НЕКРАСОВА ЕВГЕНИЯ ОЛЕГОВНА</t>
        </is>
      </c>
      <c r="C201" s="8" t="inlineStr">
        <is>
          <t>Пермский край</t>
        </is>
      </c>
      <c r="D201" s="9" t="n">
        <v>20000</v>
      </c>
      <c r="E201" s="9" t="n">
        <v>50000</v>
      </c>
      <c r="F201" s="8" t="inlineStr">
        <is>
          <t>Без опыта</t>
        </is>
      </c>
      <c r="G201" s="8" t="inlineStr">
        <is>
          <t>Неполный рабочий день/неполная рабочая неделя</t>
        </is>
      </c>
      <c r="H201" s="7" t="inlineStr"/>
      <c r="I201" s="10" t="n">
        <v>46224</v>
      </c>
      <c r="J201" s="11" t="inlineStr">
        <is>
          <t>Открыть</t>
        </is>
      </c>
    </row>
    <row r="202">
      <c r="A202" s="7" t="inlineStr">
        <is>
          <t>Программист</t>
        </is>
      </c>
      <c r="B202" s="7" t="inlineStr">
        <is>
          <t>ИП ГУРОВ А. М.</t>
        </is>
      </c>
      <c r="C202" s="8" t="inlineStr">
        <is>
          <t>Амурская область</t>
        </is>
      </c>
      <c r="D202" s="9" t="n">
        <v>48300</v>
      </c>
      <c r="E202" s="9" t="n">
        <v>48300</v>
      </c>
      <c r="F202" s="8" t="inlineStr">
        <is>
          <t>1–2 года</t>
        </is>
      </c>
      <c r="G202" s="8" t="inlineStr">
        <is>
          <t>Полный рабочий день</t>
        </is>
      </c>
      <c r="H202" s="7" t="inlineStr">
        <is>
          <t>Умение разбираться и работать с чужим кодом, Навыки программирования, Разработка программного обеспечения, Сопровождение программного обеспечения, Написание тестов и тестирование программного кода, Разработка нового функционала, 1С (программ семейства 1С), 1С: Зарплата и управление персоналом (ЗУП) / 1С: Зарплата и кадры (ЗиК), 1С (программами семейства 1С), 1С: Бухгалтерия, 1С: Предприятие, 1С (программы семейства 1С)</t>
        </is>
      </c>
      <c r="I202" s="10" t="n">
        <v>46223</v>
      </c>
      <c r="J202" s="11" t="inlineStr">
        <is>
          <t>Открыть</t>
        </is>
      </c>
    </row>
    <row r="203">
      <c r="A203" s="7" t="inlineStr">
        <is>
          <t>Практикант в группу валидации моделей</t>
        </is>
      </c>
      <c r="B203" s="7" t="inlineStr">
        <is>
          <t>ООО "ТЕХНОЛОГИИ ДОВЕРИЯ - КОНСУЛЬТИРОВАНИЕ"</t>
        </is>
      </c>
      <c r="C203" s="8" t="inlineStr">
        <is>
          <t>Город Санкт-Петербург</t>
        </is>
      </c>
      <c r="D203" s="9" t="n">
        <v>55000</v>
      </c>
      <c r="E203" s="9" t="n">
        <v>55000</v>
      </c>
      <c r="F203" s="8" t="inlineStr">
        <is>
          <t>Без опыта</t>
        </is>
      </c>
      <c r="G203" s="8" t="inlineStr">
        <is>
          <t>Полный рабочий день</t>
        </is>
      </c>
      <c r="H203" s="7" t="inlineStr"/>
      <c r="I203" s="10" t="n">
        <v>46223</v>
      </c>
      <c r="J203" s="11" t="inlineStr">
        <is>
          <t>Открыть</t>
        </is>
      </c>
    </row>
    <row r="204">
      <c r="A204" s="7" t="inlineStr">
        <is>
          <t>Практикант в группу валидации моделей</t>
        </is>
      </c>
      <c r="B204" s="7" t="inlineStr">
        <is>
          <t>ООО "ТЕХНОЛОГИИ ДОВЕРИЯ - КОНСУЛЬТИРОВАНИЕ"</t>
        </is>
      </c>
      <c r="C204" s="8" t="inlineStr">
        <is>
          <t>Город Москва</t>
        </is>
      </c>
      <c r="D204" s="9" t="n">
        <v>55000</v>
      </c>
      <c r="E204" s="9" t="n">
        <v>55000</v>
      </c>
      <c r="F204" s="8" t="inlineStr">
        <is>
          <t>Без опыта</t>
        </is>
      </c>
      <c r="G204" s="8" t="inlineStr">
        <is>
          <t>Полный рабочий день</t>
        </is>
      </c>
      <c r="H204" s="7" t="inlineStr"/>
      <c r="I204" s="10" t="n">
        <v>46223</v>
      </c>
      <c r="J204" s="11" t="inlineStr">
        <is>
          <t>Открыть</t>
        </is>
      </c>
    </row>
    <row r="205">
      <c r="A205" s="7" t="inlineStr">
        <is>
          <t>Ведущий специалист сопровождения информационных систем</t>
        </is>
      </c>
      <c r="B205" s="7" t="inlineStr">
        <is>
          <t>ООО "ЕВРАЗТЕХНИКА ИС"</t>
        </is>
      </c>
      <c r="C205" s="8" t="inlineStr">
        <is>
          <t>Кемеровская область - Кузбасс</t>
        </is>
      </c>
      <c r="D205" s="9" t="n">
        <v>50000</v>
      </c>
      <c r="E205" s="9" t="n">
        <v>65000</v>
      </c>
      <c r="F205" s="8" t="inlineStr">
        <is>
          <t>1–2 года</t>
        </is>
      </c>
      <c r="G205" s="8" t="inlineStr">
        <is>
          <t>Сменная работа</t>
        </is>
      </c>
      <c r="H205" s="7" t="inlineStr"/>
      <c r="I205" s="10" t="n">
        <v>46223</v>
      </c>
      <c r="J205" s="11" t="inlineStr">
        <is>
          <t>Открыть</t>
        </is>
      </c>
    </row>
    <row r="206">
      <c r="A206" s="7" t="inlineStr">
        <is>
          <t>Практикант в отдел управления рисками в финансовом секторе</t>
        </is>
      </c>
      <c r="B206" s="7" t="inlineStr">
        <is>
          <t>ООО "ТЕХНОЛОГИИ ДОВЕРИЯ - КОНСУЛЬТИРОВАНИЕ"</t>
        </is>
      </c>
      <c r="C206" s="8" t="inlineStr">
        <is>
          <t>Город Москва</t>
        </is>
      </c>
      <c r="D206" s="9" t="n">
        <v>55000</v>
      </c>
      <c r="E206" s="9" t="n">
        <v>55000</v>
      </c>
      <c r="F206" s="8" t="inlineStr">
        <is>
          <t>Без опыта</t>
        </is>
      </c>
      <c r="G206" s="8" t="inlineStr">
        <is>
          <t>Полный рабочий день</t>
        </is>
      </c>
      <c r="H206" s="7" t="inlineStr"/>
      <c r="I206" s="10" t="n">
        <v>46223</v>
      </c>
      <c r="J206" s="11" t="inlineStr">
        <is>
          <t>Открыть</t>
        </is>
      </c>
    </row>
    <row r="207">
      <c r="A207" s="7" t="inlineStr">
        <is>
          <t>Практикант в отдел управления рисками в финансовом секторе</t>
        </is>
      </c>
      <c r="B207" s="7" t="inlineStr">
        <is>
          <t>ООО "ТЕХНОЛОГИИ ДОВЕРИЯ - КОНСУЛЬТИРОВАНИЕ"</t>
        </is>
      </c>
      <c r="C207" s="8" t="inlineStr">
        <is>
          <t>Город Санкт-Петербург</t>
        </is>
      </c>
      <c r="D207" s="9" t="n">
        <v>55000</v>
      </c>
      <c r="E207" s="9" t="n">
        <v>55000</v>
      </c>
      <c r="F207" s="8" t="inlineStr">
        <is>
          <t>Без опыта</t>
        </is>
      </c>
      <c r="G207" s="8" t="inlineStr">
        <is>
          <t>Полный рабочий день</t>
        </is>
      </c>
      <c r="H207" s="7" t="inlineStr"/>
      <c r="I207" s="10" t="n">
        <v>46223</v>
      </c>
      <c r="J207" s="11" t="inlineStr">
        <is>
          <t>Открыть</t>
        </is>
      </c>
    </row>
    <row r="208">
      <c r="A208" s="7" t="inlineStr">
        <is>
          <t>Шеф-инженер</t>
        </is>
      </c>
      <c r="B208" s="7" t="inlineStr">
        <is>
          <t>ООО "ИСО"</t>
        </is>
      </c>
      <c r="C208" s="8" t="inlineStr">
        <is>
          <t>Красноярский край</t>
        </is>
      </c>
      <c r="D208" s="9" t="n">
        <v>250000</v>
      </c>
      <c r="E208" s="9" t="n">
        <v>250000</v>
      </c>
      <c r="F208" s="8" t="inlineStr">
        <is>
          <t>3–5 лет</t>
        </is>
      </c>
      <c r="G208" s="8" t="inlineStr">
        <is>
          <t>Полный рабочий день</t>
        </is>
      </c>
      <c r="H208" s="7" t="inlineStr"/>
      <c r="I208" s="10" t="n">
        <v>46220</v>
      </c>
      <c r="J208" s="11" t="inlineStr">
        <is>
          <t>Открыть</t>
        </is>
      </c>
    </row>
    <row r="209">
      <c r="A209" s="7" t="inlineStr">
        <is>
          <t>Специалист по защите информации</t>
        </is>
      </c>
      <c r="B209" s="7" t="inlineStr">
        <is>
          <t>ГБУЗ "КДГБ"</t>
        </is>
      </c>
      <c r="C209" s="8" t="inlineStr">
        <is>
          <t>Волгоградская область</t>
        </is>
      </c>
      <c r="D209" s="9" t="n">
        <v>27093</v>
      </c>
      <c r="E209" s="9" t="n">
        <v>27093</v>
      </c>
      <c r="F209" s="8" t="inlineStr">
        <is>
          <t>Без опыта</t>
        </is>
      </c>
      <c r="G209" s="8" t="inlineStr">
        <is>
          <t>Полный рабочий день</t>
        </is>
      </c>
      <c r="H209" s="7" t="inlineStr"/>
      <c r="I209" s="10" t="n">
        <v>46218</v>
      </c>
      <c r="J209" s="11" t="inlineStr">
        <is>
          <t>Открыть</t>
        </is>
      </c>
    </row>
    <row r="210">
      <c r="A210" s="7" t="inlineStr">
        <is>
          <t>Руководитель направления по рыночным рискам (деривативы)</t>
        </is>
      </c>
      <c r="B210" s="7" t="inlineStr">
        <is>
          <t>Компания БКС</t>
        </is>
      </c>
      <c r="C210" s="8" t="inlineStr">
        <is>
          <t>Город Москва</t>
        </is>
      </c>
      <c r="D210" s="9" t="n">
        <v>100000</v>
      </c>
      <c r="E210" s="9" t="n"/>
      <c r="F210" s="8" t="inlineStr">
        <is>
          <t>Без опыта</t>
        </is>
      </c>
      <c r="G210" s="8" t="inlineStr">
        <is>
          <t>Полный рабочий день</t>
        </is>
      </c>
      <c r="H210" s="7" t="inlineStr"/>
      <c r="I210" s="10" t="n">
        <v>46218</v>
      </c>
      <c r="J210" s="11" t="inlineStr">
        <is>
          <t>Открыть</t>
        </is>
      </c>
    </row>
    <row r="211">
      <c r="A211" s="7" t="inlineStr">
        <is>
          <t>Профессор Кафедры моделирования и системного анализа</t>
        </is>
      </c>
      <c r="B211" s="7" t="inlineStr">
        <is>
          <t>ФИНАНСОВЫЙ УНИВЕРСИТЕТ, ФИНУНИВЕРСИТЕТ</t>
        </is>
      </c>
      <c r="C211" s="8" t="inlineStr">
        <is>
          <t>Город Москва</t>
        </is>
      </c>
      <c r="D211" s="9" t="n">
        <v>100000</v>
      </c>
      <c r="E211" s="9" t="n">
        <v>150000</v>
      </c>
      <c r="F211" s="8" t="inlineStr">
        <is>
          <t>6+ лет</t>
        </is>
      </c>
      <c r="G211" s="8" t="inlineStr">
        <is>
          <t>Полный рабочий день</t>
        </is>
      </c>
      <c r="H211" s="7" t="inlineStr"/>
      <c r="I211" s="10" t="n">
        <v>46218</v>
      </c>
      <c r="J211" s="11" t="inlineStr">
        <is>
          <t>Открыть</t>
        </is>
      </c>
    </row>
    <row r="212">
      <c r="A212" s="7" t="inlineStr">
        <is>
          <t>Ведущий инженер</t>
        </is>
      </c>
      <c r="B212" s="7" t="inlineStr">
        <is>
          <t>АО ЦКБА</t>
        </is>
      </c>
      <c r="C212" s="8" t="inlineStr">
        <is>
          <t>Тульская область</t>
        </is>
      </c>
      <c r="D212" s="9" t="n">
        <v>50000</v>
      </c>
      <c r="E212" s="9" t="n">
        <v>80000</v>
      </c>
      <c r="F212" s="8" t="inlineStr">
        <is>
          <t>Без опыта</t>
        </is>
      </c>
      <c r="G212" s="8" t="inlineStr">
        <is>
          <t>Полный рабочий день</t>
        </is>
      </c>
      <c r="H212" s="7" t="inlineStr"/>
      <c r="I212" s="10" t="n">
        <v>46218</v>
      </c>
      <c r="J212" s="11" t="inlineStr">
        <is>
          <t>Открыть</t>
        </is>
      </c>
    </row>
    <row r="213">
      <c r="A213" s="7" t="inlineStr">
        <is>
          <t>Программист</t>
        </is>
      </c>
      <c r="B213" s="7" t="inlineStr">
        <is>
          <t>ООО "ЯНДЕКС.ЛАВКА"</t>
        </is>
      </c>
      <c r="C213" s="8" t="inlineStr">
        <is>
          <t>Город Москва</t>
        </is>
      </c>
      <c r="D213" s="9" t="n">
        <v>60000</v>
      </c>
      <c r="E213" s="9" t="n">
        <v>60000</v>
      </c>
      <c r="F213" s="8" t="inlineStr">
        <is>
          <t>6+ лет</t>
        </is>
      </c>
      <c r="G213" s="8" t="inlineStr">
        <is>
          <t>Полный рабочий день</t>
        </is>
      </c>
      <c r="H213" s="7" t="inlineStr"/>
      <c r="I213" s="10" t="n">
        <v>46217</v>
      </c>
      <c r="J213" s="11" t="inlineStr">
        <is>
          <t>Открыть</t>
        </is>
      </c>
    </row>
    <row r="214">
      <c r="A214" s="7" t="inlineStr">
        <is>
          <t>Программист</t>
        </is>
      </c>
      <c r="B214" s="7" t="inlineStr">
        <is>
          <t>ООО "ЯНДЕКС.ТАКСИ"</t>
        </is>
      </c>
      <c r="C214" s="8" t="inlineStr">
        <is>
          <t>Город Москва</t>
        </is>
      </c>
      <c r="D214" s="9" t="n">
        <v>60000</v>
      </c>
      <c r="E214" s="9" t="n">
        <v>60000</v>
      </c>
      <c r="F214" s="8" t="inlineStr">
        <is>
          <t>6+ лет</t>
        </is>
      </c>
      <c r="G214" s="8" t="inlineStr">
        <is>
          <t>Полный рабочий день</t>
        </is>
      </c>
      <c r="H214" s="7" t="inlineStr"/>
      <c r="I214" s="10" t="n">
        <v>46217</v>
      </c>
      <c r="J214" s="11" t="inlineStr">
        <is>
          <t>Открыть</t>
        </is>
      </c>
    </row>
    <row r="215">
      <c r="A215" s="7" t="inlineStr">
        <is>
          <t>Программист</t>
        </is>
      </c>
      <c r="B215" s="7" t="inlineStr">
        <is>
          <t>ООО "КИНОПОИСК"</t>
        </is>
      </c>
      <c r="C215" s="8" t="inlineStr">
        <is>
          <t>Город Москва</t>
        </is>
      </c>
      <c r="D215" s="9" t="n">
        <v>60000</v>
      </c>
      <c r="E215" s="9" t="n">
        <v>60000</v>
      </c>
      <c r="F215" s="8" t="inlineStr">
        <is>
          <t>3–5 лет</t>
        </is>
      </c>
      <c r="G215" s="8" t="inlineStr">
        <is>
          <t>Полный рабочий день</t>
        </is>
      </c>
      <c r="H215" s="7" t="inlineStr"/>
      <c r="I215" s="10" t="n">
        <v>46217</v>
      </c>
      <c r="J215" s="11" t="inlineStr">
        <is>
          <t>Открыть</t>
        </is>
      </c>
    </row>
    <row r="216">
      <c r="A216" s="7" t="inlineStr">
        <is>
          <t>Программист</t>
        </is>
      </c>
      <c r="B216" s="7" t="inlineStr">
        <is>
          <t>ООО "ЯНДЕКС.ДОСТАВКА ХОЛДИНГ"</t>
        </is>
      </c>
      <c r="C216" s="8" t="inlineStr">
        <is>
          <t>Город Москва</t>
        </is>
      </c>
      <c r="D216" s="9" t="n">
        <v>60000</v>
      </c>
      <c r="E216" s="9" t="n">
        <v>60000</v>
      </c>
      <c r="F216" s="8" t="inlineStr">
        <is>
          <t>6+ лет</t>
        </is>
      </c>
      <c r="G216" s="8" t="inlineStr">
        <is>
          <t>Полный рабочий день</t>
        </is>
      </c>
      <c r="H216" s="7" t="inlineStr"/>
      <c r="I216" s="10" t="n">
        <v>46217</v>
      </c>
      <c r="J216" s="11" t="inlineStr">
        <is>
          <t>Открыть</t>
        </is>
      </c>
    </row>
    <row r="217">
      <c r="A217" s="7" t="inlineStr">
        <is>
          <t>DevOps-инженер (middle) MS</t>
        </is>
      </c>
      <c r="B217" s="7" t="inlineStr">
        <is>
          <t>ООО "ИН-СОФТ"</t>
        </is>
      </c>
      <c r="C217" s="8" t="inlineStr">
        <is>
          <t>Новосибирская область</t>
        </is>
      </c>
      <c r="D217" s="9" t="n">
        <v>150000</v>
      </c>
      <c r="E217" s="9" t="n">
        <v>250000</v>
      </c>
      <c r="F217" s="8" t="inlineStr">
        <is>
          <t>3–5 лет</t>
        </is>
      </c>
      <c r="G217" s="8" t="inlineStr">
        <is>
          <t>Полный рабочий день</t>
        </is>
      </c>
      <c r="H217" s="7" t="inlineStr"/>
      <c r="I217" s="10" t="n">
        <v>46217</v>
      </c>
      <c r="J217" s="11" t="inlineStr">
        <is>
          <t>Открыть</t>
        </is>
      </c>
    </row>
    <row r="218">
      <c r="A218" s="7" t="inlineStr">
        <is>
          <t>Системный администратор</t>
        </is>
      </c>
      <c r="B218" s="7" t="inlineStr">
        <is>
          <t>ООО "СЕЛЕКТЕЛ-ЛАБ"</t>
        </is>
      </c>
      <c r="C218" s="8" t="inlineStr">
        <is>
          <t>Ленинградская область</t>
        </is>
      </c>
      <c r="D218" s="9" t="n">
        <v>32000</v>
      </c>
      <c r="E218" s="9" t="n">
        <v>32000</v>
      </c>
      <c r="F218" s="8" t="inlineStr">
        <is>
          <t>1–2 года</t>
        </is>
      </c>
      <c r="G218" s="8" t="inlineStr">
        <is>
          <t>Полный рабочий день</t>
        </is>
      </c>
      <c r="H218" s="7" t="inlineStr"/>
      <c r="I218" s="10" t="n">
        <v>46216</v>
      </c>
      <c r="J218" s="11" t="inlineStr">
        <is>
          <t>Открыть</t>
        </is>
      </c>
    </row>
    <row r="219">
      <c r="A219" s="7" t="inlineStr">
        <is>
          <t>Инженер сетевой безопасности</t>
        </is>
      </c>
      <c r="B219" s="7" t="inlineStr">
        <is>
          <t>ООО "СБЕРСИТИ ЦИФРОВОЕ ПРОСТРАНСТВО"</t>
        </is>
      </c>
      <c r="C219" s="8" t="inlineStr">
        <is>
          <t>Город Москва</t>
        </is>
      </c>
      <c r="D219" s="9" t="n">
        <v>150000</v>
      </c>
      <c r="E219" s="9" t="n">
        <v>150000</v>
      </c>
      <c r="F219" s="8" t="inlineStr">
        <is>
          <t>3–5 лет</t>
        </is>
      </c>
      <c r="G219" s="8" t="inlineStr">
        <is>
          <t>Полный рабочий день</t>
        </is>
      </c>
      <c r="H219" s="7" t="inlineStr">
        <is>
          <t>Обеспечение информационной безопасности, Решение инцидентов, Техническая поддержка пользователей, Сетевых протоколов и принципов их работы, Сетевых технологий/принципов построения сетей</t>
        </is>
      </c>
      <c r="I219" s="10" t="n">
        <v>46216</v>
      </c>
      <c r="J219" s="11" t="inlineStr">
        <is>
          <t>Открыть</t>
        </is>
      </c>
    </row>
    <row r="220">
      <c r="A220" s="7" t="inlineStr">
        <is>
          <t>Финансовый аналитик</t>
        </is>
      </c>
      <c r="B220" s="7" t="inlineStr">
        <is>
          <t>ООО "КОРДИАНТ УЛЬЯНОВСК"</t>
        </is>
      </c>
      <c r="C220" s="8" t="inlineStr">
        <is>
          <t>Ульяновская область</t>
        </is>
      </c>
      <c r="D220" s="9" t="n">
        <v>48000</v>
      </c>
      <c r="E220" s="9" t="n">
        <v>53000</v>
      </c>
      <c r="F220" s="8" t="inlineStr">
        <is>
          <t>1–2 года</t>
        </is>
      </c>
      <c r="G220" s="8" t="inlineStr">
        <is>
          <t>Полный рабочий день</t>
        </is>
      </c>
      <c r="H220" s="7" t="inlineStr"/>
      <c r="I220" s="10" t="n">
        <v>46213</v>
      </c>
      <c r="J220" s="11" t="inlineStr">
        <is>
          <t>Открыть</t>
        </is>
      </c>
    </row>
    <row r="221">
      <c r="A221" s="7" t="inlineStr">
        <is>
          <t>Программист</t>
        </is>
      </c>
      <c r="B221" s="7" t="inlineStr">
        <is>
          <t>ООО "ЯНДЕКС.ТЕХНОЛОГИИ"</t>
        </is>
      </c>
      <c r="C221" s="8" t="inlineStr">
        <is>
          <t>Город Санкт-Петербург</t>
        </is>
      </c>
      <c r="D221" s="9" t="n">
        <v>60000</v>
      </c>
      <c r="E221" s="9" t="n">
        <v>60000</v>
      </c>
      <c r="F221" s="8" t="inlineStr">
        <is>
          <t>3–5 лет</t>
        </is>
      </c>
      <c r="G221" s="8" t="inlineStr">
        <is>
          <t>Полный рабочий день</t>
        </is>
      </c>
      <c r="H221" s="7" t="inlineStr"/>
      <c r="I221" s="10" t="n">
        <v>46213</v>
      </c>
      <c r="J221" s="11" t="inlineStr">
        <is>
          <t>Открыть</t>
        </is>
      </c>
    </row>
    <row r="222">
      <c r="A222" s="7" t="inlineStr">
        <is>
          <t>Программист</t>
        </is>
      </c>
      <c r="B222" s="7" t="inlineStr">
        <is>
          <t>ООО "АВТОНОМНЫЙ ТРАНСПОРТ"</t>
        </is>
      </c>
      <c r="C222" s="8" t="inlineStr">
        <is>
          <t>Город Санкт-Петербург</t>
        </is>
      </c>
      <c r="D222" s="9" t="n">
        <v>60000</v>
      </c>
      <c r="E222" s="9" t="n">
        <v>60000</v>
      </c>
      <c r="F222" s="8" t="inlineStr">
        <is>
          <t>6+ лет</t>
        </is>
      </c>
      <c r="G222" s="8" t="inlineStr">
        <is>
          <t>Полный рабочий день</t>
        </is>
      </c>
      <c r="H222" s="7" t="inlineStr"/>
      <c r="I222" s="10" t="n">
        <v>46213</v>
      </c>
      <c r="J222" s="11" t="inlineStr">
        <is>
          <t>Открыть</t>
        </is>
      </c>
    </row>
    <row r="223">
      <c r="A223" s="7" t="inlineStr">
        <is>
          <t>Программист</t>
        </is>
      </c>
      <c r="B223" s="7" t="inlineStr">
        <is>
          <t>ООО "ЯНДЕКС.ВЕРТИКАЛИ ИНЖИНИРИНГ"</t>
        </is>
      </c>
      <c r="C223" s="8" t="inlineStr">
        <is>
          <t>Город Санкт-Петербург</t>
        </is>
      </c>
      <c r="D223" s="9" t="n">
        <v>60000</v>
      </c>
      <c r="E223" s="9" t="n">
        <v>60000</v>
      </c>
      <c r="F223" s="8" t="inlineStr">
        <is>
          <t>6+ лет</t>
        </is>
      </c>
      <c r="G223" s="8" t="inlineStr">
        <is>
          <t>Полный рабочий день</t>
        </is>
      </c>
      <c r="H223" s="7" t="inlineStr"/>
      <c r="I223" s="10" t="n">
        <v>46213</v>
      </c>
      <c r="J223" s="11" t="inlineStr">
        <is>
          <t>Открыть</t>
        </is>
      </c>
    </row>
    <row r="224">
      <c r="A224" s="7" t="inlineStr">
        <is>
          <t>Программист</t>
        </is>
      </c>
      <c r="B224" s="7" t="inlineStr">
        <is>
          <t>ООО "ЯНДЕКС.ВЕРТИКАЛИ ИНЖИНИРИНГ"</t>
        </is>
      </c>
      <c r="C224" s="8" t="inlineStr">
        <is>
          <t>Свердловская область</t>
        </is>
      </c>
      <c r="D224" s="9" t="n">
        <v>60000</v>
      </c>
      <c r="E224" s="9" t="n">
        <v>60000</v>
      </c>
      <c r="F224" s="8" t="inlineStr">
        <is>
          <t>6+ лет</t>
        </is>
      </c>
      <c r="G224" s="8" t="inlineStr">
        <is>
          <t>Полный рабочий день</t>
        </is>
      </c>
      <c r="H224" s="7" t="inlineStr"/>
      <c r="I224" s="10" t="n">
        <v>46212</v>
      </c>
      <c r="J224" s="11" t="inlineStr">
        <is>
          <t>Открыть</t>
        </is>
      </c>
    </row>
    <row r="225">
      <c r="A225" s="7" t="inlineStr">
        <is>
          <t>Программист</t>
        </is>
      </c>
      <c r="B225" s="7" t="inlineStr">
        <is>
          <t>АО НКБ ВС</t>
        </is>
      </c>
      <c r="C225" s="8" t="inlineStr">
        <is>
          <t>Ростовская область</t>
        </is>
      </c>
      <c r="D225" s="9" t="n">
        <v>60000</v>
      </c>
      <c r="E225" s="9" t="n">
        <v>80000</v>
      </c>
      <c r="F225" s="8" t="inlineStr">
        <is>
          <t>3–5 лет</t>
        </is>
      </c>
      <c r="G225" s="8" t="inlineStr">
        <is>
          <t>Полный рабочий день</t>
        </is>
      </c>
      <c r="H225" s="7" t="inlineStr">
        <is>
          <t>Навыки программирования, Написание тестов и тестирование программного кода, Рефакторинг/оптимизация программного кода, Разработка программного обеспечения, Сопровождение программного обеспечения, Умение разбираться и работать с чужим кодом, Разработка нового функционала</t>
        </is>
      </c>
      <c r="I225" s="10" t="n">
        <v>46212</v>
      </c>
      <c r="J225" s="11" t="inlineStr">
        <is>
          <t>Открыть</t>
        </is>
      </c>
    </row>
    <row r="226">
      <c r="A226" s="7" t="inlineStr">
        <is>
          <t>Системный администратор</t>
        </is>
      </c>
      <c r="B226" s="7" t="inlineStr">
        <is>
          <t>АО "ДИАЙПИ"</t>
        </is>
      </c>
      <c r="C226" s="8" t="inlineStr">
        <is>
          <t>Челябинская область</t>
        </is>
      </c>
      <c r="D226" s="9" t="n">
        <v>70000</v>
      </c>
      <c r="E226" s="9" t="n">
        <v>71000</v>
      </c>
      <c r="F226" s="8" t="inlineStr">
        <is>
          <t>1–2 года</t>
        </is>
      </c>
      <c r="G226" s="8" t="inlineStr">
        <is>
          <t>Полный рабочий день</t>
        </is>
      </c>
      <c r="H226" s="7" t="inlineStr">
        <is>
          <t>Установка/настройка/обновление программного обеспечения, Консультирование пользователей, Установка/настройка/обслуживание компьютеров/офисной/оргтехники, Мониторинг сети и сетевой инфраструктуры/оборудования, Сетевых протоколов и принципов их работы, Сетевых технологий/принципов построения сетей, Аппаратной части компьютера, Active Directory (AD)</t>
        </is>
      </c>
      <c r="I226" s="10" t="n">
        <v>46212</v>
      </c>
      <c r="J226" s="11" t="inlineStr">
        <is>
          <t>Открыть</t>
        </is>
      </c>
    </row>
    <row r="227">
      <c r="A227" s="7" t="inlineStr">
        <is>
          <t>Инженер по автоматизированным системам управления технологическими процессами</t>
        </is>
      </c>
      <c r="B227" s="7" t="inlineStr">
        <is>
          <t>ООО "ИСО"</t>
        </is>
      </c>
      <c r="C227" s="8" t="inlineStr">
        <is>
          <t>Иркутская область</t>
        </is>
      </c>
      <c r="D227" s="9" t="n">
        <v>190000</v>
      </c>
      <c r="E227" s="9" t="n">
        <v>190000</v>
      </c>
      <c r="F227" s="8" t="inlineStr">
        <is>
          <t>3–5 лет</t>
        </is>
      </c>
      <c r="G227" s="8" t="inlineStr">
        <is>
          <t>Полный рабочий день</t>
        </is>
      </c>
      <c r="H227" s="7" t="inlineStr">
        <is>
          <t>Проектирование автоматизированных систем управления технологическими процессами (АСУ ТП)</t>
        </is>
      </c>
      <c r="I227" s="10" t="n">
        <v>46210</v>
      </c>
      <c r="J227" s="11" t="inlineStr">
        <is>
          <t>Открыть</t>
        </is>
      </c>
    </row>
    <row r="228">
      <c r="A228" s="7" t="inlineStr">
        <is>
          <t>Ведущий инженер по автоматизации и механизации производственных процессов</t>
        </is>
      </c>
      <c r="B228" s="7" t="inlineStr">
        <is>
          <t>ООО "ИСО"</t>
        </is>
      </c>
      <c r="C228" s="8" t="inlineStr">
        <is>
          <t>Иркутская область</t>
        </is>
      </c>
      <c r="D228" s="9" t="n">
        <v>250000</v>
      </c>
      <c r="E228" s="9" t="n">
        <v>250000</v>
      </c>
      <c r="F228" s="8" t="inlineStr">
        <is>
          <t>3–5 лет</t>
        </is>
      </c>
      <c r="G228" s="8" t="inlineStr">
        <is>
          <t>Полный рабочий день</t>
        </is>
      </c>
      <c r="H228" s="7" t="inlineStr"/>
      <c r="I228" s="10" t="n">
        <v>46210</v>
      </c>
      <c r="J228" s="11" t="inlineStr">
        <is>
          <t>Открыть</t>
        </is>
      </c>
    </row>
    <row r="229">
      <c r="A229" s="7" t="inlineStr">
        <is>
          <t>Продуктовый аналитик</t>
        </is>
      </c>
      <c r="B229" s="7" t="inlineStr">
        <is>
          <t>ООО "1С-БИТРИКС"</t>
        </is>
      </c>
      <c r="C229" s="8" t="inlineStr">
        <is>
          <t>Город Москва</t>
        </is>
      </c>
      <c r="D229" s="9" t="n">
        <v>150000</v>
      </c>
      <c r="E229" s="9" t="n">
        <v>150000</v>
      </c>
      <c r="F229" s="8" t="inlineStr">
        <is>
          <t>3–5 лет</t>
        </is>
      </c>
      <c r="G229" s="8" t="inlineStr">
        <is>
          <t>Полный рабочий день</t>
        </is>
      </c>
      <c r="H229" s="7" t="inlineStr"/>
      <c r="I229" s="10" t="n">
        <v>46209</v>
      </c>
      <c r="J229" s="11" t="inlineStr">
        <is>
          <t>Открыть</t>
        </is>
      </c>
    </row>
    <row r="230">
      <c r="A230" s="7" t="inlineStr">
        <is>
          <t>Python-разработчик Middle</t>
        </is>
      </c>
      <c r="B230" s="7" t="inlineStr">
        <is>
          <t>ООО "СТРОИТЕЛЬНЫЙ ДВОР"</t>
        </is>
      </c>
      <c r="C230" s="8" t="inlineStr">
        <is>
          <t>Тюменская область</t>
        </is>
      </c>
      <c r="D230" s="9" t="n">
        <v>50000</v>
      </c>
      <c r="E230" s="9" t="n">
        <v>80000</v>
      </c>
      <c r="F230" s="8" t="inlineStr">
        <is>
          <t>3–5 лет</t>
        </is>
      </c>
      <c r="G230" s="8" t="inlineStr">
        <is>
          <t>Полный рабочий день</t>
        </is>
      </c>
      <c r="H230" s="7" t="inlineStr"/>
      <c r="I230" s="10" t="n">
        <v>46206</v>
      </c>
      <c r="J230" s="11" t="inlineStr">
        <is>
          <t>Открыть</t>
        </is>
      </c>
    </row>
    <row r="231">
      <c r="A231" s="7" t="inlineStr">
        <is>
          <t>Аналитик-инженер по машинному обучению</t>
        </is>
      </c>
      <c r="B231" s="7" t="inlineStr">
        <is>
          <t>Компания БКС</t>
        </is>
      </c>
      <c r="C231" s="8" t="inlineStr">
        <is>
          <t>Город Москва</t>
        </is>
      </c>
      <c r="D231" s="9" t="n">
        <v>100000</v>
      </c>
      <c r="E231" s="9" t="n"/>
      <c r="F231" s="8" t="inlineStr">
        <is>
          <t>Без опыта</t>
        </is>
      </c>
      <c r="G231" s="8" t="inlineStr">
        <is>
          <t>Полный рабочий день</t>
        </is>
      </c>
      <c r="H231" s="7" t="inlineStr"/>
      <c r="I231" s="10" t="n">
        <v>46206</v>
      </c>
      <c r="J231" s="11" t="inlineStr">
        <is>
          <t>Открыть</t>
        </is>
      </c>
    </row>
    <row r="232">
      <c r="A232" s="7" t="inlineStr">
        <is>
          <t>Архитектор аналитики персонала</t>
        </is>
      </c>
      <c r="B232" s="7" t="inlineStr">
        <is>
          <t>ООО "ДРТ СЕРВИС"</t>
        </is>
      </c>
      <c r="C232" s="8" t="inlineStr">
        <is>
          <t>Республика Башкортостан</t>
        </is>
      </c>
      <c r="D232" s="9" t="n">
        <v>45000</v>
      </c>
      <c r="E232" s="9" t="n">
        <v>50000</v>
      </c>
      <c r="F232" s="8" t="inlineStr">
        <is>
          <t>3–5 лет</t>
        </is>
      </c>
      <c r="G232" s="8" t="inlineStr">
        <is>
          <t>Полный рабочий день</t>
        </is>
      </c>
      <c r="H232" s="7" t="inlineStr"/>
      <c r="I232" s="10" t="n">
        <v>46206</v>
      </c>
      <c r="J232" s="11" t="inlineStr">
        <is>
          <t>Открыть</t>
        </is>
      </c>
    </row>
    <row r="233">
      <c r="A233" s="7" t="inlineStr">
        <is>
          <t>Инженер-разработчик C++</t>
        </is>
      </c>
      <c r="B233" s="7" t="inlineStr">
        <is>
          <t>ООО "РОБОАВИА"</t>
        </is>
      </c>
      <c r="C233" s="8" t="inlineStr">
        <is>
          <t>Ростовская область</t>
        </is>
      </c>
      <c r="D233" s="9" t="n">
        <v>150000</v>
      </c>
      <c r="E233" s="9" t="n">
        <v>200000</v>
      </c>
      <c r="F233" s="8" t="inlineStr">
        <is>
          <t>3–5 лет</t>
        </is>
      </c>
      <c r="G233" s="8" t="inlineStr">
        <is>
          <t>Полный рабочий день</t>
        </is>
      </c>
      <c r="H233" s="7" t="inlineStr"/>
      <c r="I233" s="10" t="n">
        <v>46205</v>
      </c>
      <c r="J233" s="11" t="inlineStr">
        <is>
          <t>Открыть</t>
        </is>
      </c>
    </row>
    <row r="234">
      <c r="A234" s="7" t="inlineStr">
        <is>
          <t>Разработчик программного обеспечения</t>
        </is>
      </c>
      <c r="B234" s="7" t="inlineStr">
        <is>
          <t>ООО "ТЕХНОЛОГИИ - И ТОЧКА"</t>
        </is>
      </c>
      <c r="C234" s="8" t="inlineStr">
        <is>
          <t>Город Москва</t>
        </is>
      </c>
      <c r="D234" s="9" t="n">
        <v>90000</v>
      </c>
      <c r="E234" s="9" t="n">
        <v>100000</v>
      </c>
      <c r="F234" s="8" t="inlineStr">
        <is>
          <t>1–2 года</t>
        </is>
      </c>
      <c r="G234" s="8" t="inlineStr">
        <is>
          <t>Полный рабочий день</t>
        </is>
      </c>
      <c r="H234" s="7" t="inlineStr"/>
      <c r="I234" s="10" t="n">
        <v>46205</v>
      </c>
      <c r="J234" s="11" t="inlineStr">
        <is>
          <t>Открыть</t>
        </is>
      </c>
    </row>
    <row r="235">
      <c r="A235" s="7" t="inlineStr">
        <is>
          <t>Программист</t>
        </is>
      </c>
      <c r="B235" s="7" t="inlineStr">
        <is>
          <t>ООО "РУБИН"</t>
        </is>
      </c>
      <c r="C235" s="8" t="inlineStr">
        <is>
          <t>Город Москва</t>
        </is>
      </c>
      <c r="D235" s="9" t="n">
        <v>50000</v>
      </c>
      <c r="E235" s="9" t="n">
        <v>60000</v>
      </c>
      <c r="F235" s="8" t="inlineStr">
        <is>
          <t>1–2 года</t>
        </is>
      </c>
      <c r="G235" s="8" t="inlineStr">
        <is>
          <t>Полный рабочий день</t>
        </is>
      </c>
      <c r="H235" s="7" t="inlineStr">
        <is>
          <t>Python / Питон, Рефакторинг/оптимизация программного кода, Разработка программного обеспечения, Навыки web-верстки, Сопровождение программного обеспечения</t>
        </is>
      </c>
      <c r="I235" s="10" t="n">
        <v>46205</v>
      </c>
      <c r="J235" s="11" t="inlineStr">
        <is>
          <t>Открыть</t>
        </is>
      </c>
    </row>
    <row r="236">
      <c r="A236" s="7" t="inlineStr">
        <is>
          <t>Педагог дополнительного образования по искусственному интеллекту</t>
        </is>
      </c>
      <c r="B236" s="7" t="inlineStr">
        <is>
          <t>МБОУ ДО "ТАЗОВСКИЙ РДТ"</t>
        </is>
      </c>
      <c r="C236" s="8" t="inlineStr">
        <is>
          <t>Ямало-Ненецкий автономный округ</t>
        </is>
      </c>
      <c r="D236" s="9" t="n">
        <v>74373</v>
      </c>
      <c r="E236" s="9" t="n">
        <v>74373</v>
      </c>
      <c r="F236" s="8" t="inlineStr">
        <is>
          <t>1–2 года</t>
        </is>
      </c>
      <c r="G236" s="8" t="inlineStr">
        <is>
          <t>Полный рабочий день</t>
        </is>
      </c>
      <c r="H236" s="7" t="inlineStr"/>
      <c r="I236" s="10" t="n">
        <v>46203</v>
      </c>
      <c r="J236" s="11" t="inlineStr">
        <is>
          <t>Открыть</t>
        </is>
      </c>
    </row>
    <row r="237">
      <c r="A237" s="7" t="inlineStr">
        <is>
          <t>Программист приложений (направление Python)</t>
        </is>
      </c>
      <c r="B237" s="7" t="inlineStr">
        <is>
          <t>ООО "КОДЭ"</t>
        </is>
      </c>
      <c r="C237" s="8" t="inlineStr">
        <is>
          <t>Калининградская область</t>
        </is>
      </c>
      <c r="D237" s="9" t="n">
        <v>70000</v>
      </c>
      <c r="E237" s="9" t="n">
        <v>70000</v>
      </c>
      <c r="F237" s="8" t="inlineStr">
        <is>
          <t>3–5 лет</t>
        </is>
      </c>
      <c r="G237" s="8" t="inlineStr">
        <is>
          <t>Полный рабочий день</t>
        </is>
      </c>
      <c r="H237" s="7" t="inlineStr"/>
      <c r="I237" s="10" t="n">
        <v>46202</v>
      </c>
      <c r="J237" s="11" t="inlineStr">
        <is>
          <t>Открыть</t>
        </is>
      </c>
    </row>
    <row r="238">
      <c r="A238" s="7" t="inlineStr">
        <is>
          <t>Администратор проектов</t>
        </is>
      </c>
      <c r="B238" s="7" t="inlineStr">
        <is>
          <t>ООО "КОДЭ"</t>
        </is>
      </c>
      <c r="C238" s="8" t="inlineStr">
        <is>
          <t>Калининградская область</t>
        </is>
      </c>
      <c r="D238" s="9" t="n">
        <v>50000</v>
      </c>
      <c r="E238" s="9" t="n">
        <v>50000</v>
      </c>
      <c r="F238" s="8" t="inlineStr">
        <is>
          <t>1–2 года</t>
        </is>
      </c>
      <c r="G238" s="8" t="inlineStr">
        <is>
          <t>Полный рабочий день</t>
        </is>
      </c>
      <c r="H238" s="7" t="inlineStr"/>
      <c r="I238" s="10" t="n">
        <v>46202</v>
      </c>
      <c r="J238" s="11" t="inlineStr">
        <is>
          <t>Открыть</t>
        </is>
      </c>
    </row>
    <row r="239">
      <c r="A239" s="7" t="inlineStr">
        <is>
          <t>Руководитель по риск-менеджменту инвестиционно-банковского бизнеса</t>
        </is>
      </c>
      <c r="B239" s="7" t="inlineStr">
        <is>
          <t>Компания БКС</t>
        </is>
      </c>
      <c r="C239" s="8" t="inlineStr">
        <is>
          <t>Город Москва</t>
        </is>
      </c>
      <c r="D239" s="9" t="n">
        <v>100000</v>
      </c>
      <c r="E239" s="9" t="n"/>
      <c r="F239" s="8" t="inlineStr">
        <is>
          <t>Без опыта</t>
        </is>
      </c>
      <c r="G239" s="8" t="inlineStr">
        <is>
          <t>Полный рабочий день</t>
        </is>
      </c>
      <c r="H239" s="7" t="inlineStr"/>
      <c r="I239" s="10" t="n">
        <v>46199</v>
      </c>
      <c r="J239" s="11" t="inlineStr">
        <is>
          <t>Открыть</t>
        </is>
      </c>
    </row>
    <row r="240">
      <c r="A240" s="7" t="inlineStr">
        <is>
          <t>Ведущий инженер-программист (Team Lead) C++</t>
        </is>
      </c>
      <c r="B240" s="7" t="inlineStr">
        <is>
          <t>МФТИ</t>
        </is>
      </c>
      <c r="C240" s="8" t="inlineStr">
        <is>
          <t>Город Москва</t>
        </is>
      </c>
      <c r="D240" s="9" t="n">
        <v>350000</v>
      </c>
      <c r="E240" s="9" t="n">
        <v>500000</v>
      </c>
      <c r="F240" s="8" t="inlineStr">
        <is>
          <t>Без опыта</t>
        </is>
      </c>
      <c r="G240" s="8" t="inlineStr">
        <is>
          <t>Полный рабочий день</t>
        </is>
      </c>
      <c r="H240" s="7" t="inlineStr"/>
      <c r="I240" s="10" t="n">
        <v>46198</v>
      </c>
      <c r="J240" s="11" t="inlineStr">
        <is>
          <t>Открыть</t>
        </is>
      </c>
    </row>
    <row r="241">
      <c r="A241" s="7" t="inlineStr">
        <is>
          <t>Программист</t>
        </is>
      </c>
      <c r="B241" s="7" t="inlineStr">
        <is>
          <t>ООО "ЯНДЕКС"</t>
        </is>
      </c>
      <c r="C241" s="8" t="inlineStr">
        <is>
          <t>Ростовская область</t>
        </is>
      </c>
      <c r="D241" s="9" t="n">
        <v>60000</v>
      </c>
      <c r="E241" s="9" t="n">
        <v>60000</v>
      </c>
      <c r="F241" s="8" t="inlineStr">
        <is>
          <t>3–5 лет</t>
        </is>
      </c>
      <c r="G241" s="8" t="inlineStr">
        <is>
          <t>Полный рабочий день</t>
        </is>
      </c>
      <c r="H241" s="7" t="inlineStr"/>
      <c r="I241" s="10" t="n">
        <v>46196</v>
      </c>
      <c r="J241" s="11" t="inlineStr">
        <is>
          <t>Открыть</t>
        </is>
      </c>
    </row>
    <row r="242">
      <c r="A242" s="7" t="inlineStr">
        <is>
          <t>Дата-аналитик</t>
        </is>
      </c>
      <c r="B242" s="7" t="inlineStr">
        <is>
          <t>ООО "ВЕЛЕССТРОЙ"</t>
        </is>
      </c>
      <c r="C242" s="8" t="inlineStr">
        <is>
          <t>Город Москва</t>
        </is>
      </c>
      <c r="D242" s="9" t="n">
        <v>230000</v>
      </c>
      <c r="E242" s="9" t="n">
        <v>260000</v>
      </c>
      <c r="F242" s="8" t="inlineStr">
        <is>
          <t>6+ лет</t>
        </is>
      </c>
      <c r="G242" s="8" t="inlineStr">
        <is>
          <t>Полный рабочий день</t>
        </is>
      </c>
      <c r="H242" s="7" t="inlineStr"/>
      <c r="I242" s="10" t="n">
        <v>46196</v>
      </c>
      <c r="J242" s="11" t="inlineStr">
        <is>
          <t>Открыть</t>
        </is>
      </c>
    </row>
    <row r="243">
      <c r="A243" s="7" t="inlineStr">
        <is>
          <t>Программист</t>
        </is>
      </c>
      <c r="B243" s="7" t="inlineStr">
        <is>
          <t>ООО "СМБ-СЕРВИС"</t>
        </is>
      </c>
      <c r="C243" s="8" t="inlineStr">
        <is>
          <t>Город Санкт-Петербург</t>
        </is>
      </c>
      <c r="D243" s="9" t="n">
        <v>60000</v>
      </c>
      <c r="E243" s="9" t="n">
        <v>60000</v>
      </c>
      <c r="F243" s="8" t="inlineStr">
        <is>
          <t>3–5 лет</t>
        </is>
      </c>
      <c r="G243" s="8" t="inlineStr">
        <is>
          <t>Полный рабочий день</t>
        </is>
      </c>
      <c r="H243" s="7" t="inlineStr"/>
      <c r="I243" s="10" t="n">
        <v>46196</v>
      </c>
      <c r="J243" s="11" t="inlineStr">
        <is>
          <t>Открыть</t>
        </is>
      </c>
    </row>
    <row r="244">
      <c r="A244" s="7" t="inlineStr">
        <is>
          <t>Программист</t>
        </is>
      </c>
      <c r="B244" s="7" t="inlineStr">
        <is>
          <t>ООО "ЯНДЕКС.ВЕРТИКАЛИ"</t>
        </is>
      </c>
      <c r="C244" s="8" t="inlineStr">
        <is>
          <t>Город Санкт-Петербург</t>
        </is>
      </c>
      <c r="D244" s="9" t="n">
        <v>50000</v>
      </c>
      <c r="E244" s="9" t="n">
        <v>50000</v>
      </c>
      <c r="F244" s="8" t="inlineStr">
        <is>
          <t>6+ лет</t>
        </is>
      </c>
      <c r="G244" s="8" t="inlineStr">
        <is>
          <t>Полный рабочий день</t>
        </is>
      </c>
      <c r="H244" s="7" t="inlineStr"/>
      <c r="I244" s="10" t="n">
        <v>46196</v>
      </c>
      <c r="J244" s="11" t="inlineStr">
        <is>
          <t>Открыть</t>
        </is>
      </c>
    </row>
    <row r="245">
      <c r="A245" s="7" t="inlineStr">
        <is>
          <t>Программист</t>
        </is>
      </c>
      <c r="B245" s="7" t="inlineStr">
        <is>
          <t>ООО "ЯНДЕКС ДС"</t>
        </is>
      </c>
      <c r="C245" s="8" t="inlineStr">
        <is>
          <t>Город Москва</t>
        </is>
      </c>
      <c r="D245" s="9" t="n">
        <v>60000</v>
      </c>
      <c r="E245" s="9" t="n">
        <v>60000</v>
      </c>
      <c r="F245" s="8" t="inlineStr">
        <is>
          <t>3–5 лет</t>
        </is>
      </c>
      <c r="G245" s="8" t="inlineStr">
        <is>
          <t>Полный рабочий день</t>
        </is>
      </c>
      <c r="H245" s="7" t="inlineStr"/>
      <c r="I245" s="10" t="n">
        <v>46196</v>
      </c>
      <c r="J245" s="11" t="inlineStr">
        <is>
          <t>Открыть</t>
        </is>
      </c>
    </row>
    <row r="246">
      <c r="A246" s="7" t="inlineStr">
        <is>
          <t>Программист</t>
        </is>
      </c>
      <c r="B246" s="7" t="inlineStr">
        <is>
          <t>ООО "ЯНДЕКС.ВЕРТИКАЛИ ИНЖИНИРИНГ"</t>
        </is>
      </c>
      <c r="C246" s="8" t="inlineStr">
        <is>
          <t>Город Москва</t>
        </is>
      </c>
      <c r="D246" s="9" t="n">
        <v>60000</v>
      </c>
      <c r="E246" s="9" t="n">
        <v>60000</v>
      </c>
      <c r="F246" s="8" t="inlineStr">
        <is>
          <t>3–5 лет</t>
        </is>
      </c>
      <c r="G246" s="8" t="inlineStr">
        <is>
          <t>Полный рабочий день</t>
        </is>
      </c>
      <c r="H246" s="7" t="inlineStr"/>
      <c r="I246" s="10" t="n">
        <v>46196</v>
      </c>
      <c r="J246" s="11" t="inlineStr">
        <is>
          <t>Открыть</t>
        </is>
      </c>
    </row>
    <row r="247">
      <c r="A247" s="7" t="inlineStr">
        <is>
          <t>Программист</t>
        </is>
      </c>
      <c r="B247" s="7" t="inlineStr">
        <is>
          <t>ООО "ЯНДЕКС"</t>
        </is>
      </c>
      <c r="C247" s="8" t="inlineStr">
        <is>
          <t>Республика Татарстан (Татарстан)</t>
        </is>
      </c>
      <c r="D247" s="9" t="n">
        <v>60000</v>
      </c>
      <c r="E247" s="9" t="n">
        <v>60000</v>
      </c>
      <c r="F247" s="8" t="inlineStr">
        <is>
          <t>3–5 лет</t>
        </is>
      </c>
      <c r="G247" s="8" t="inlineStr">
        <is>
          <t>Полный рабочий день</t>
        </is>
      </c>
      <c r="H247" s="7" t="inlineStr"/>
      <c r="I247" s="10" t="n">
        <v>46195</v>
      </c>
      <c r="J247" s="11" t="inlineStr">
        <is>
          <t>Открыть</t>
        </is>
      </c>
    </row>
    <row r="248">
      <c r="A248" s="7" t="inlineStr">
        <is>
          <t>Программист</t>
        </is>
      </c>
      <c r="B248" s="7" t="inlineStr">
        <is>
          <t>ООО "ЯНДЕКС"</t>
        </is>
      </c>
      <c r="C248" s="8" t="inlineStr">
        <is>
          <t>Воронежская область</t>
        </is>
      </c>
      <c r="D248" s="9" t="n">
        <v>60000</v>
      </c>
      <c r="E248" s="9" t="n">
        <v>60000</v>
      </c>
      <c r="F248" s="8" t="inlineStr">
        <is>
          <t>3–5 лет</t>
        </is>
      </c>
      <c r="G248" s="8" t="inlineStr">
        <is>
          <t>Полный рабочий день</t>
        </is>
      </c>
      <c r="H248" s="7" t="inlineStr"/>
      <c r="I248" s="10" t="n">
        <v>46195</v>
      </c>
      <c r="J248" s="11" t="inlineStr">
        <is>
          <t>Открыть</t>
        </is>
      </c>
    </row>
    <row r="249">
      <c r="A249" s="7" t="inlineStr">
        <is>
          <t>Программист</t>
        </is>
      </c>
      <c r="B249" s="7" t="inlineStr">
        <is>
          <t>ООО "ЯНДЕКС"</t>
        </is>
      </c>
      <c r="C249" s="8" t="inlineStr">
        <is>
          <t>Тульская область</t>
        </is>
      </c>
      <c r="D249" s="9" t="n">
        <v>60000</v>
      </c>
      <c r="E249" s="9" t="n">
        <v>60000</v>
      </c>
      <c r="F249" s="8" t="inlineStr">
        <is>
          <t>3–5 лет</t>
        </is>
      </c>
      <c r="G249" s="8" t="inlineStr">
        <is>
          <t>Полный рабочий день</t>
        </is>
      </c>
      <c r="H249" s="7" t="inlineStr"/>
      <c r="I249" s="10" t="n">
        <v>46195</v>
      </c>
      <c r="J249" s="11" t="inlineStr">
        <is>
          <t>Открыть</t>
        </is>
      </c>
    </row>
    <row r="250">
      <c r="A250" s="7" t="inlineStr">
        <is>
          <t>Программист</t>
        </is>
      </c>
      <c r="B250" s="7" t="inlineStr">
        <is>
          <t>ООО "ЯНДЕКС"</t>
        </is>
      </c>
      <c r="C250" s="8" t="inlineStr">
        <is>
          <t>Нижегородская область</t>
        </is>
      </c>
      <c r="D250" s="9" t="n">
        <v>60000</v>
      </c>
      <c r="E250" s="9" t="n">
        <v>60000</v>
      </c>
      <c r="F250" s="8" t="inlineStr">
        <is>
          <t>3–5 лет</t>
        </is>
      </c>
      <c r="G250" s="8" t="inlineStr">
        <is>
          <t>Полный рабочий день</t>
        </is>
      </c>
      <c r="H250" s="7" t="inlineStr"/>
      <c r="I250" s="10" t="n">
        <v>46195</v>
      </c>
      <c r="J250" s="11" t="inlineStr">
        <is>
          <t>Открыть</t>
        </is>
      </c>
    </row>
    <row r="251">
      <c r="A251" s="7" t="inlineStr">
        <is>
          <t>Программист</t>
        </is>
      </c>
      <c r="B251" s="7" t="inlineStr">
        <is>
          <t>ООО "АДВ-ТЕХ"</t>
        </is>
      </c>
      <c r="C251" s="8" t="inlineStr">
        <is>
          <t>Город Санкт-Петербург</t>
        </is>
      </c>
      <c r="D251" s="9" t="n">
        <v>60000</v>
      </c>
      <c r="E251" s="9" t="n">
        <v>60000</v>
      </c>
      <c r="F251" s="8" t="inlineStr">
        <is>
          <t>3–5 лет</t>
        </is>
      </c>
      <c r="G251" s="8" t="inlineStr">
        <is>
          <t>Полный рабочий день</t>
        </is>
      </c>
      <c r="H251" s="7" t="inlineStr"/>
      <c r="I251" s="10" t="n">
        <v>46195</v>
      </c>
      <c r="J251" s="11" t="inlineStr">
        <is>
          <t>Открыть</t>
        </is>
      </c>
    </row>
    <row r="252">
      <c r="A252" s="7" t="inlineStr">
        <is>
          <t>Программист</t>
        </is>
      </c>
      <c r="B252" s="7" t="inlineStr">
        <is>
          <t>ООО "ЯНДЕКС ДЦ"</t>
        </is>
      </c>
      <c r="C252" s="8" t="inlineStr">
        <is>
          <t>Рязанская область</t>
        </is>
      </c>
      <c r="D252" s="9" t="n">
        <v>60000</v>
      </c>
      <c r="E252" s="9" t="n">
        <v>60000</v>
      </c>
      <c r="F252" s="8" t="inlineStr">
        <is>
          <t>3–5 лет</t>
        </is>
      </c>
      <c r="G252" s="8" t="inlineStr">
        <is>
          <t>Полный рабочий день</t>
        </is>
      </c>
      <c r="H252" s="7" t="inlineStr"/>
      <c r="I252" s="10" t="n">
        <v>46195</v>
      </c>
      <c r="J252" s="11" t="inlineStr">
        <is>
          <t>Открыть</t>
        </is>
      </c>
    </row>
    <row r="253">
      <c r="A253" s="7" t="inlineStr">
        <is>
          <t>Программист</t>
        </is>
      </c>
      <c r="B253" s="7" t="inlineStr">
        <is>
          <t>ООО "ЯНДЕКС ФИНАНСОВЫЕ ТЕХНОЛОГИИ"</t>
        </is>
      </c>
      <c r="C253" s="8" t="inlineStr">
        <is>
          <t>Город Санкт-Петербург</t>
        </is>
      </c>
      <c r="D253" s="9" t="n">
        <v>60000</v>
      </c>
      <c r="E253" s="9" t="n">
        <v>60000</v>
      </c>
      <c r="F253" s="8" t="inlineStr">
        <is>
          <t>3–5 лет</t>
        </is>
      </c>
      <c r="G253" s="8" t="inlineStr">
        <is>
          <t>Полный рабочий день</t>
        </is>
      </c>
      <c r="H253" s="7" t="inlineStr"/>
      <c r="I253" s="10" t="n">
        <v>46195</v>
      </c>
      <c r="J253" s="11" t="inlineStr">
        <is>
          <t>Открыть</t>
        </is>
      </c>
    </row>
    <row r="254">
      <c r="A254" s="7" t="inlineStr">
        <is>
          <t>Программист</t>
        </is>
      </c>
      <c r="B254" s="7" t="inlineStr">
        <is>
          <t>ООО "ЯНДЕКС.ИСПЫТАНИЯ"</t>
        </is>
      </c>
      <c r="C254" s="8" t="inlineStr">
        <is>
          <t>Город Санкт-Петербург</t>
        </is>
      </c>
      <c r="D254" s="9" t="n">
        <v>60000</v>
      </c>
      <c r="E254" s="9" t="n">
        <v>60000</v>
      </c>
      <c r="F254" s="8" t="inlineStr">
        <is>
          <t>3–5 лет</t>
        </is>
      </c>
      <c r="G254" s="8" t="inlineStr">
        <is>
          <t>Полный рабочий день</t>
        </is>
      </c>
      <c r="H254" s="7" t="inlineStr"/>
      <c r="I254" s="10" t="n">
        <v>46195</v>
      </c>
      <c r="J254" s="11" t="inlineStr">
        <is>
          <t>Открыть</t>
        </is>
      </c>
    </row>
    <row r="255">
      <c r="A255" s="7" t="inlineStr">
        <is>
          <t>Программист</t>
        </is>
      </c>
      <c r="B255" s="7" t="inlineStr">
        <is>
          <t>ООО "ЯНДЕКС.ИСПЫТАНИЯ"</t>
        </is>
      </c>
      <c r="C255" s="8" t="inlineStr">
        <is>
          <t>Московская область</t>
        </is>
      </c>
      <c r="D255" s="9" t="n">
        <v>60000</v>
      </c>
      <c r="E255" s="9" t="n">
        <v>60000</v>
      </c>
      <c r="F255" s="8" t="inlineStr">
        <is>
          <t>3–5 лет</t>
        </is>
      </c>
      <c r="G255" s="8" t="inlineStr">
        <is>
          <t>Полный рабочий день</t>
        </is>
      </c>
      <c r="H255" s="7" t="inlineStr"/>
      <c r="I255" s="10" t="n">
        <v>46195</v>
      </c>
      <c r="J255" s="11" t="inlineStr">
        <is>
          <t>Открыть</t>
        </is>
      </c>
    </row>
    <row r="256">
      <c r="A256" s="7" t="inlineStr">
        <is>
          <t>Программист</t>
        </is>
      </c>
      <c r="B256" s="7" t="inlineStr">
        <is>
          <t>ООО "ЗАПРАВКИ"</t>
        </is>
      </c>
      <c r="C256" s="8" t="inlineStr">
        <is>
          <t>Город Москва</t>
        </is>
      </c>
      <c r="D256" s="9" t="n">
        <v>50000</v>
      </c>
      <c r="E256" s="9" t="n">
        <v>50000</v>
      </c>
      <c r="F256" s="8" t="inlineStr">
        <is>
          <t>6+ лет</t>
        </is>
      </c>
      <c r="G256" s="8" t="inlineStr">
        <is>
          <t>Полный рабочий день</t>
        </is>
      </c>
      <c r="H256" s="7" t="inlineStr"/>
      <c r="I256" s="10" t="n">
        <v>46195</v>
      </c>
      <c r="J256" s="11" t="inlineStr">
        <is>
          <t>Открыть</t>
        </is>
      </c>
    </row>
    <row r="257">
      <c r="A257" s="7" t="inlineStr">
        <is>
          <t>Программист</t>
        </is>
      </c>
      <c r="B257" s="7" t="inlineStr">
        <is>
          <t>ООО "КАРШЕРИНГ"</t>
        </is>
      </c>
      <c r="C257" s="8" t="inlineStr">
        <is>
          <t>Город Москва</t>
        </is>
      </c>
      <c r="D257" s="9" t="n">
        <v>50000</v>
      </c>
      <c r="E257" s="9" t="n">
        <v>50000</v>
      </c>
      <c r="F257" s="8" t="inlineStr">
        <is>
          <t>6+ лет</t>
        </is>
      </c>
      <c r="G257" s="8" t="inlineStr">
        <is>
          <t>Полный рабочий день</t>
        </is>
      </c>
      <c r="H257" s="7" t="inlineStr"/>
      <c r="I257" s="10" t="n">
        <v>46195</v>
      </c>
      <c r="J257" s="11" t="inlineStr">
        <is>
          <t>Открыть</t>
        </is>
      </c>
    </row>
    <row r="258">
      <c r="A258" s="7" t="inlineStr">
        <is>
          <t>Руководитель направления по сопровождению систем на платформе Битрикс</t>
        </is>
      </c>
      <c r="B258" s="7" t="inlineStr">
        <is>
          <t>АО "КОНЦЕРН ВКО "АЛМАЗ - АНТЕЙ"</t>
        </is>
      </c>
      <c r="C258" s="8" t="inlineStr">
        <is>
          <t>Город Москва</t>
        </is>
      </c>
      <c r="D258" s="9" t="n">
        <v>100000</v>
      </c>
      <c r="E258" s="9" t="n">
        <v>100000</v>
      </c>
      <c r="F258" s="8" t="inlineStr">
        <is>
          <t>1–2 года</t>
        </is>
      </c>
      <c r="G258" s="8" t="inlineStr">
        <is>
          <t>Полный рабочий день</t>
        </is>
      </c>
      <c r="H258" s="7" t="inlineStr"/>
      <c r="I258" s="10" t="n">
        <v>46195</v>
      </c>
      <c r="J258" s="11" t="inlineStr">
        <is>
          <t>Открыть</t>
        </is>
      </c>
    </row>
    <row r="259">
      <c r="A259" s="7" t="inlineStr">
        <is>
          <t>Программист</t>
        </is>
      </c>
      <c r="B259" s="7" t="inlineStr">
        <is>
          <t>ООО "ЯНДЕКС.ТЕХНОЛОГИИ"</t>
        </is>
      </c>
      <c r="C259" s="8" t="inlineStr">
        <is>
          <t>Город Москва</t>
        </is>
      </c>
      <c r="D259" s="9" t="n">
        <v>60000</v>
      </c>
      <c r="E259" s="9" t="n">
        <v>60000</v>
      </c>
      <c r="F259" s="8" t="inlineStr">
        <is>
          <t>3–5 лет</t>
        </is>
      </c>
      <c r="G259" s="8" t="inlineStr">
        <is>
          <t>Полный рабочий день</t>
        </is>
      </c>
      <c r="H259" s="7" t="inlineStr"/>
      <c r="I259" s="10" t="n">
        <v>46192</v>
      </c>
      <c r="J259" s="11" t="inlineStr">
        <is>
          <t>Открыть</t>
        </is>
      </c>
    </row>
    <row r="260">
      <c r="A260" s="7" t="inlineStr">
        <is>
          <t>Программист</t>
        </is>
      </c>
      <c r="B260" s="7" t="inlineStr">
        <is>
          <t>ООО "ММ-ТЕХ"</t>
        </is>
      </c>
      <c r="C260" s="8" t="inlineStr">
        <is>
          <t>Город Москва</t>
        </is>
      </c>
      <c r="D260" s="9" t="n">
        <v>50000</v>
      </c>
      <c r="E260" s="9" t="n">
        <v>50000</v>
      </c>
      <c r="F260" s="8" t="inlineStr">
        <is>
          <t>6+ лет</t>
        </is>
      </c>
      <c r="G260" s="8" t="inlineStr">
        <is>
          <t>Полный рабочий день</t>
        </is>
      </c>
      <c r="H260" s="7" t="inlineStr"/>
      <c r="I260" s="10" t="n">
        <v>46192</v>
      </c>
      <c r="J260" s="11" t="inlineStr">
        <is>
          <t>Открыть</t>
        </is>
      </c>
    </row>
    <row r="261">
      <c r="A261" s="7" t="inlineStr">
        <is>
          <t>Программист</t>
        </is>
      </c>
      <c r="B261" s="7" t="inlineStr">
        <is>
          <t>ООО "ДРАЙВ СЕРВИС"</t>
        </is>
      </c>
      <c r="C261" s="8" t="inlineStr">
        <is>
          <t>Город Москва</t>
        </is>
      </c>
      <c r="D261" s="9" t="n">
        <v>50000</v>
      </c>
      <c r="E261" s="9" t="n">
        <v>50000</v>
      </c>
      <c r="F261" s="8" t="inlineStr">
        <is>
          <t>6+ лет</t>
        </is>
      </c>
      <c r="G261" s="8" t="inlineStr">
        <is>
          <t>Полный рабочий день</t>
        </is>
      </c>
      <c r="H261" s="7" t="inlineStr"/>
      <c r="I261" s="10" t="n">
        <v>46192</v>
      </c>
      <c r="J261" s="11" t="inlineStr">
        <is>
          <t>Открыть</t>
        </is>
      </c>
    </row>
    <row r="262">
      <c r="A262" s="7" t="inlineStr">
        <is>
          <t>Программист</t>
        </is>
      </c>
      <c r="B262" s="7" t="inlineStr">
        <is>
          <t>ООО "АВТОНОМНЫЕ РОБОТЫ"</t>
        </is>
      </c>
      <c r="C262" s="8" t="inlineStr">
        <is>
          <t>Город Москва</t>
        </is>
      </c>
      <c r="D262" s="9" t="n">
        <v>50000</v>
      </c>
      <c r="E262" s="9" t="n">
        <v>50000</v>
      </c>
      <c r="F262" s="8" t="inlineStr">
        <is>
          <t>6+ лет</t>
        </is>
      </c>
      <c r="G262" s="8" t="inlineStr">
        <is>
          <t>Полный рабочий день</t>
        </is>
      </c>
      <c r="H262" s="7" t="inlineStr"/>
      <c r="I262" s="10" t="n">
        <v>46192</v>
      </c>
      <c r="J262" s="11" t="inlineStr">
        <is>
          <t>Открыть</t>
        </is>
      </c>
    </row>
    <row r="263">
      <c r="A263" s="7" t="inlineStr">
        <is>
          <t>Преподаватель специальной дисциплине (компьютерные сети)</t>
        </is>
      </c>
      <c r="B263" s="7" t="inlineStr">
        <is>
          <t>ГОУ СПО Колледж связи</t>
        </is>
      </c>
      <c r="C263" s="8" t="inlineStr">
        <is>
          <t>Город Москва</t>
        </is>
      </c>
      <c r="D263" s="9" t="n">
        <v>100000</v>
      </c>
      <c r="E263" s="9" t="n">
        <v>100000</v>
      </c>
      <c r="F263" s="8" t="inlineStr">
        <is>
          <t>1–2 года</t>
        </is>
      </c>
      <c r="G263" s="8" t="inlineStr">
        <is>
          <t>Полный рабочий день</t>
        </is>
      </c>
      <c r="H263" s="7" t="inlineStr"/>
      <c r="I263" s="10" t="n">
        <v>46192</v>
      </c>
      <c r="J263" s="11" t="inlineStr">
        <is>
          <t>Открыть</t>
        </is>
      </c>
    </row>
    <row r="264">
      <c r="A264" s="7" t="inlineStr">
        <is>
          <t>Инженер-программист</t>
        </is>
      </c>
      <c r="B264" s="7" t="inlineStr">
        <is>
          <t>АКБ "АЛМАЗЭРГИЭНБАНК" АО</t>
        </is>
      </c>
      <c r="C264" s="8" t="inlineStr">
        <is>
          <t>Республика Саха (Якутия)</t>
        </is>
      </c>
      <c r="D264" s="9" t="n">
        <v>58000</v>
      </c>
      <c r="E264" s="9" t="n">
        <v>58000</v>
      </c>
      <c r="F264" s="8" t="inlineStr">
        <is>
          <t>3–5 лет</t>
        </is>
      </c>
      <c r="G264" s="8" t="inlineStr">
        <is>
          <t>Полный рабочий день</t>
        </is>
      </c>
      <c r="H264" s="7" t="inlineStr"/>
      <c r="I264" s="10" t="n">
        <v>46190</v>
      </c>
      <c r="J264" s="11" t="inlineStr">
        <is>
          <t>Открыть</t>
        </is>
      </c>
    </row>
    <row r="265">
      <c r="A265" s="7" t="inlineStr">
        <is>
          <t>Разработчик AI / RAG</t>
        </is>
      </c>
      <c r="B265" s="7" t="inlineStr">
        <is>
          <t>ГБУ "МОСТРАНСПРОЕКТ"</t>
        </is>
      </c>
      <c r="C265" s="8" t="inlineStr">
        <is>
          <t>Город Москва</t>
        </is>
      </c>
      <c r="D265" s="9" t="n">
        <v>180000</v>
      </c>
      <c r="E265" s="9" t="n">
        <v>180000</v>
      </c>
      <c r="F265" s="8" t="inlineStr">
        <is>
          <t>3–5 лет</t>
        </is>
      </c>
      <c r="G265" s="8" t="inlineStr">
        <is>
          <t>Полный рабочий день</t>
        </is>
      </c>
      <c r="H265" s="7" t="inlineStr"/>
      <c r="I265" s="10" t="n">
        <v>46190</v>
      </c>
      <c r="J265" s="11" t="inlineStr">
        <is>
          <t>Открыть</t>
        </is>
      </c>
    </row>
    <row r="266">
      <c r="A266" s="7" t="inlineStr">
        <is>
          <t>Аналитик данных</t>
        </is>
      </c>
      <c r="B266" s="7" t="inlineStr">
        <is>
          <t>ООО "ВК-ИТ"</t>
        </is>
      </c>
      <c r="C266" s="8" t="inlineStr">
        <is>
          <t>Московская область</t>
        </is>
      </c>
      <c r="D266" s="9" t="n">
        <v>75000</v>
      </c>
      <c r="E266" s="9" t="n">
        <v>200000</v>
      </c>
      <c r="F266" s="8" t="inlineStr">
        <is>
          <t>3–5 лет</t>
        </is>
      </c>
      <c r="G266" s="8" t="inlineStr">
        <is>
          <t>Полный рабочий день</t>
        </is>
      </c>
      <c r="H266" s="7" t="inlineStr"/>
      <c r="I266" s="10" t="n">
        <v>46189</v>
      </c>
      <c r="J266" s="11" t="inlineStr">
        <is>
          <t>Открыть</t>
        </is>
      </c>
    </row>
    <row r="267">
      <c r="A267" s="7" t="inlineStr">
        <is>
          <t>Программист-разработчик</t>
        </is>
      </c>
      <c r="B267" s="7" t="inlineStr">
        <is>
          <t>АО "НИИ "ВЕКТОР"</t>
        </is>
      </c>
      <c r="C267" s="8" t="inlineStr">
        <is>
          <t>Город Санкт-Петербург</t>
        </is>
      </c>
      <c r="D267" s="9" t="n">
        <v>130000</v>
      </c>
      <c r="E267" s="9" t="n">
        <v>174000</v>
      </c>
      <c r="F267" s="8" t="inlineStr">
        <is>
          <t>1–2 года</t>
        </is>
      </c>
      <c r="G267" s="8" t="inlineStr">
        <is>
          <t>Полный рабочий день</t>
        </is>
      </c>
      <c r="H267" s="7" t="inlineStr"/>
      <c r="I267" s="10" t="n">
        <v>46189</v>
      </c>
      <c r="J267" s="11" t="inlineStr">
        <is>
          <t>Открыть</t>
        </is>
      </c>
    </row>
    <row r="268">
      <c r="A268" s="7" t="inlineStr">
        <is>
          <t>Ведущий специалист отдела тестирования</t>
        </is>
      </c>
      <c r="B268" s="7" t="inlineStr">
        <is>
          <t>СПБ ГБУ "ИМЦ"</t>
        </is>
      </c>
      <c r="C268" s="8" t="inlineStr">
        <is>
          <t>Город Санкт-Петербург</t>
        </is>
      </c>
      <c r="D268" s="9" t="n">
        <v>64491</v>
      </c>
      <c r="E268" s="9" t="n">
        <v>120000</v>
      </c>
      <c r="F268" s="8" t="inlineStr">
        <is>
          <t>1–2 года</t>
        </is>
      </c>
      <c r="G268" s="8" t="inlineStr">
        <is>
          <t>Полный рабочий день</t>
        </is>
      </c>
      <c r="H268" s="7" t="inlineStr"/>
      <c r="I268" s="10" t="n">
        <v>46188</v>
      </c>
      <c r="J268" s="11" t="inlineStr">
        <is>
          <t>Открыть</t>
        </is>
      </c>
    </row>
    <row r="269">
      <c r="A269" s="7" t="inlineStr">
        <is>
          <t>Главный специалист отдела тестирования</t>
        </is>
      </c>
      <c r="B269" s="7" t="inlineStr">
        <is>
          <t>СПБ ГБУ "ИМЦ"</t>
        </is>
      </c>
      <c r="C269" s="8" t="inlineStr">
        <is>
          <t>Город Санкт-Петербург</t>
        </is>
      </c>
      <c r="D269" s="9" t="n">
        <v>74625</v>
      </c>
      <c r="E269" s="9" t="n">
        <v>130000</v>
      </c>
      <c r="F269" s="8" t="inlineStr">
        <is>
          <t>3–5 лет</t>
        </is>
      </c>
      <c r="G269" s="8" t="inlineStr">
        <is>
          <t>Полный рабочий день</t>
        </is>
      </c>
      <c r="H269" s="7" t="inlineStr"/>
      <c r="I269" s="10" t="n">
        <v>46188</v>
      </c>
      <c r="J269" s="11" t="inlineStr">
        <is>
          <t>Открыть</t>
        </is>
      </c>
    </row>
    <row r="270">
      <c r="A270" s="7" t="inlineStr">
        <is>
          <t>Разработчик ETL</t>
        </is>
      </c>
      <c r="B270" s="7" t="inlineStr">
        <is>
          <t>АО "НЕОФЛЕКС КОНСАЛТИНГ"</t>
        </is>
      </c>
      <c r="C270" s="8" t="inlineStr">
        <is>
          <t>Саратовская область</t>
        </is>
      </c>
      <c r="D270" s="9" t="n">
        <v>28750</v>
      </c>
      <c r="E270" s="9" t="n">
        <v>29750</v>
      </c>
      <c r="F270" s="8" t="inlineStr">
        <is>
          <t>3–5 лет</t>
        </is>
      </c>
      <c r="G270" s="8" t="inlineStr">
        <is>
          <t>Полный рабочий день</t>
        </is>
      </c>
      <c r="H270" s="7" t="inlineStr"/>
      <c r="I270" s="10" t="n">
        <v>46184</v>
      </c>
      <c r="J270" s="11" t="inlineStr">
        <is>
          <t>Открыть</t>
        </is>
      </c>
    </row>
    <row r="271">
      <c r="A271" s="7" t="inlineStr">
        <is>
          <t>Программист Back-end</t>
        </is>
      </c>
      <c r="B271" s="7" t="inlineStr">
        <is>
          <t>ООО "ОДЖЕТТО ВЕБ"</t>
        </is>
      </c>
      <c r="C271" s="8" t="inlineStr">
        <is>
          <t>Ростовская область</t>
        </is>
      </c>
      <c r="D271" s="9" t="n">
        <v>35000</v>
      </c>
      <c r="E271" s="9" t="n">
        <v>40000</v>
      </c>
      <c r="F271" s="8" t="inlineStr">
        <is>
          <t>3–5 лет</t>
        </is>
      </c>
      <c r="G271" s="8" t="inlineStr">
        <is>
          <t>Полный рабочий день</t>
        </is>
      </c>
      <c r="H271" s="7" t="inlineStr"/>
      <c r="I271" s="10" t="n">
        <v>46178</v>
      </c>
      <c r="J271" s="11" t="inlineStr">
        <is>
          <t>Открыть</t>
        </is>
      </c>
    </row>
    <row r="272">
      <c r="A272" s="7" t="inlineStr">
        <is>
          <t>Ведущий инженер- программист</t>
        </is>
      </c>
      <c r="B272" s="7" t="inlineStr">
        <is>
          <t>ООО "НПП "ЮГПРОМАВТОМАТИЗАЦИЯ" ИЛИ ООО "НПП "ЮГПА"</t>
        </is>
      </c>
      <c r="C272" s="8" t="inlineStr">
        <is>
          <t>Ростовская область</t>
        </is>
      </c>
      <c r="D272" s="9" t="n">
        <v>120000</v>
      </c>
      <c r="E272" s="9" t="n">
        <v>150000</v>
      </c>
      <c r="F272" s="8" t="inlineStr">
        <is>
          <t>3–5 лет</t>
        </is>
      </c>
      <c r="G272" s="8" t="inlineStr">
        <is>
          <t>Полный рабочий день</t>
        </is>
      </c>
      <c r="H272" s="7" t="inlineStr">
        <is>
          <t>C#, Умение разбираться и работать с чужим кодом, C++, Разработка нового функционала, Навыки программирования, Разработка программного обеспечения, Git, C, Сопровождение программного обеспечения</t>
        </is>
      </c>
      <c r="I272" s="10" t="n">
        <v>46177</v>
      </c>
      <c r="J272" s="11" t="inlineStr">
        <is>
          <t>Открыть</t>
        </is>
      </c>
    </row>
    <row r="273">
      <c r="A273" s="7" t="inlineStr">
        <is>
          <t>Экспедитор</t>
        </is>
      </c>
      <c r="B273" s="7" t="inlineStr">
        <is>
          <t>АО "ММТП"</t>
        </is>
      </c>
      <c r="C273" s="8" t="inlineStr">
        <is>
          <t>Мурманская область</t>
        </is>
      </c>
      <c r="D273" s="9" t="n">
        <v>59605</v>
      </c>
      <c r="E273" s="9" t="n">
        <v>59605</v>
      </c>
      <c r="F273" s="8" t="inlineStr">
        <is>
          <t>3–5 лет</t>
        </is>
      </c>
      <c r="G273" s="8" t="inlineStr">
        <is>
          <t>Ненормированный рабочий день</t>
        </is>
      </c>
      <c r="H273" s="7" t="inlineStr"/>
      <c r="I273" s="10" t="n">
        <v>46176</v>
      </c>
      <c r="J273" s="11" t="inlineStr">
        <is>
          <t>Открыть</t>
        </is>
      </c>
    </row>
    <row r="274">
      <c r="A274" s="7" t="inlineStr">
        <is>
          <t>Инженер-робототехник</t>
        </is>
      </c>
      <c r="B274" s="7" t="inlineStr">
        <is>
          <t>ООО "ЭТМ"</t>
        </is>
      </c>
      <c r="C274" s="8" t="inlineStr">
        <is>
          <t>Самарская область</t>
        </is>
      </c>
      <c r="D274" s="9" t="n">
        <v>80460</v>
      </c>
      <c r="E274" s="9" t="n">
        <v>80470</v>
      </c>
      <c r="F274" s="8" t="inlineStr">
        <is>
          <t>3–5 лет</t>
        </is>
      </c>
      <c r="G274" s="8" t="inlineStr">
        <is>
          <t>Полный рабочий день</t>
        </is>
      </c>
      <c r="H274" s="7" t="inlineStr">
        <is>
          <t>Навыки программирования</t>
        </is>
      </c>
      <c r="I274" s="10" t="n">
        <v>46176</v>
      </c>
      <c r="J274" s="11" t="inlineStr">
        <is>
          <t>Открыть</t>
        </is>
      </c>
    </row>
    <row r="275">
      <c r="A275" s="7" t="inlineStr">
        <is>
          <t>Ведущий инженер по автоматизации и механизации производственных процессов</t>
        </is>
      </c>
      <c r="B275" s="7" t="inlineStr">
        <is>
          <t>ООО "ИСО"</t>
        </is>
      </c>
      <c r="C275" s="8" t="inlineStr">
        <is>
          <t>Республика Хакасия</t>
        </is>
      </c>
      <c r="D275" s="9" t="n">
        <v>250000</v>
      </c>
      <c r="E275" s="9" t="n">
        <v>300000</v>
      </c>
      <c r="F275" s="8" t="inlineStr">
        <is>
          <t>3–5 лет</t>
        </is>
      </c>
      <c r="G275" s="8" t="inlineStr">
        <is>
          <t>Полный рабочий день</t>
        </is>
      </c>
      <c r="H275" s="7" t="inlineStr"/>
      <c r="I275" s="10" t="n">
        <v>46175</v>
      </c>
      <c r="J275" s="11" t="inlineStr">
        <is>
          <t>Открыть</t>
        </is>
      </c>
    </row>
    <row r="276">
      <c r="A276" s="7" t="inlineStr">
        <is>
          <t>Инженер данных</t>
        </is>
      </c>
      <c r="B276" s="7" t="inlineStr">
        <is>
          <t>АНО "ЦИФРОВОЙ АУДИТ"</t>
        </is>
      </c>
      <c r="C276" s="8" t="inlineStr">
        <is>
          <t>Город Москва</t>
        </is>
      </c>
      <c r="D276" s="9" t="n">
        <v>100000</v>
      </c>
      <c r="E276" s="9" t="n">
        <v>120000</v>
      </c>
      <c r="F276" s="8" t="inlineStr">
        <is>
          <t>3–5 лет</t>
        </is>
      </c>
      <c r="G276" s="8" t="inlineStr">
        <is>
          <t>Полный рабочий день</t>
        </is>
      </c>
      <c r="H276" s="7" t="inlineStr"/>
      <c r="I276" s="10" t="n">
        <v>46174</v>
      </c>
      <c r="J276" s="11" t="inlineStr">
        <is>
          <t>Открыть</t>
        </is>
      </c>
    </row>
    <row r="277">
      <c r="A277" s="7" t="inlineStr">
        <is>
          <t>Инженер данных</t>
        </is>
      </c>
      <c r="B277" s="7" t="inlineStr">
        <is>
          <t>АНО "ЦИФРОВОЙ АУДИТ"</t>
        </is>
      </c>
      <c r="C277" s="8" t="inlineStr">
        <is>
          <t>Город Москва</t>
        </is>
      </c>
      <c r="D277" s="9" t="n">
        <v>100000</v>
      </c>
      <c r="E277" s="9" t="n">
        <v>120000</v>
      </c>
      <c r="F277" s="8" t="inlineStr">
        <is>
          <t>3–5 лет</t>
        </is>
      </c>
      <c r="G277" s="8" t="inlineStr">
        <is>
          <t>Полный рабочий день</t>
        </is>
      </c>
      <c r="H277" s="7" t="inlineStr"/>
      <c r="I277" s="10" t="n">
        <v>46174</v>
      </c>
      <c r="J277" s="11" t="inlineStr">
        <is>
          <t>Открыть</t>
        </is>
      </c>
    </row>
    <row r="278">
      <c r="A278" s="7" t="inlineStr">
        <is>
          <t>Инженер-проектировщик</t>
        </is>
      </c>
      <c r="B278" s="7" t="inlineStr">
        <is>
          <t>ОКТЯБРЬСКИЙ ФИЛИАЛ АКЦИОНЕРНОГО ОБЩЕСТВА "УФАНЕТ"</t>
        </is>
      </c>
      <c r="C278" s="8" t="inlineStr">
        <is>
          <t>Республика Башкортостан</t>
        </is>
      </c>
      <c r="D278" s="9" t="n">
        <v>35000</v>
      </c>
      <c r="E278" s="9" t="n">
        <v>50000</v>
      </c>
      <c r="F278" s="8" t="inlineStr">
        <is>
          <t>3–5 лет</t>
        </is>
      </c>
      <c r="G278" s="8" t="inlineStr">
        <is>
          <t>Полный рабочий день</t>
        </is>
      </c>
      <c r="H278" s="7" t="inlineStr"/>
      <c r="I278" s="10" t="n">
        <v>46171</v>
      </c>
      <c r="J278" s="11" t="inlineStr">
        <is>
          <t>Открыть</t>
        </is>
      </c>
    </row>
    <row r="279">
      <c r="A279" s="7" t="inlineStr">
        <is>
          <t>IT-специалист</t>
        </is>
      </c>
      <c r="B279" s="7" t="inlineStr">
        <is>
          <t>ООО "ГРУППА НН2"</t>
        </is>
      </c>
      <c r="C279" s="8" t="inlineStr">
        <is>
          <t>Город Москва</t>
        </is>
      </c>
      <c r="D279" s="9" t="n">
        <v>50000</v>
      </c>
      <c r="E279" s="9" t="n">
        <v>120000</v>
      </c>
      <c r="F279" s="8" t="inlineStr">
        <is>
          <t>Без опыта</t>
        </is>
      </c>
      <c r="G279" s="8" t="inlineStr">
        <is>
          <t>Полный рабочий день</t>
        </is>
      </c>
      <c r="H279" s="7" t="inlineStr">
        <is>
          <t>Команде, Базовые знания архитектуры VMware vSphere, Знакомство с межсетевыми экранами (Cisco ASA или аналоги), Навыки написания и отладки простых PowerShell-скриптов для автоматизации сбора данных</t>
        </is>
      </c>
      <c r="I279" s="10" t="n">
        <v>46170</v>
      </c>
      <c r="J279" s="11" t="inlineStr">
        <is>
          <t>Открыть</t>
        </is>
      </c>
    </row>
    <row r="280">
      <c r="A280" s="7" t="inlineStr">
        <is>
          <t>Аналитик данных</t>
        </is>
      </c>
      <c r="B280" s="7" t="inlineStr">
        <is>
          <t>ООО "ОФИСМАГ"</t>
        </is>
      </c>
      <c r="C280" s="8" t="inlineStr">
        <is>
          <t>Воронежская область</t>
        </is>
      </c>
      <c r="D280" s="9" t="n">
        <v>80000</v>
      </c>
      <c r="E280" s="9" t="n">
        <v>80000</v>
      </c>
      <c r="F280" s="8" t="inlineStr">
        <is>
          <t>3–5 лет</t>
        </is>
      </c>
      <c r="G280" s="8" t="inlineStr">
        <is>
          <t>Полный рабочий день</t>
        </is>
      </c>
      <c r="H280" s="7" t="inlineStr"/>
      <c r="I280" s="10" t="n">
        <v>46169</v>
      </c>
      <c r="J280" s="11" t="inlineStr">
        <is>
          <t>Открыть</t>
        </is>
      </c>
    </row>
    <row r="281">
      <c r="A281" s="7" t="inlineStr">
        <is>
          <t>Инженер-программист</t>
        </is>
      </c>
      <c r="B281" s="7" t="inlineStr">
        <is>
          <t>ЗАО "СОКОЛ-АТС"</t>
        </is>
      </c>
      <c r="C281" s="8" t="inlineStr">
        <is>
          <t>Белгородская область</t>
        </is>
      </c>
      <c r="D281" s="9" t="n">
        <v>45000</v>
      </c>
      <c r="E281" s="9" t="n">
        <v>45000</v>
      </c>
      <c r="F281" s="8" t="inlineStr">
        <is>
          <t>1–2 года</t>
        </is>
      </c>
      <c r="G281" s="8" t="inlineStr">
        <is>
          <t>Полный рабочий день</t>
        </is>
      </c>
      <c r="H281" s="7" t="inlineStr"/>
      <c r="I281" s="10" t="n">
        <v>46169</v>
      </c>
      <c r="J281" s="11" t="inlineStr">
        <is>
          <t>Открыть</t>
        </is>
      </c>
    </row>
    <row r="282">
      <c r="A282" s="7" t="inlineStr">
        <is>
          <t>Программист</t>
        </is>
      </c>
      <c r="B282" s="7" t="inlineStr">
        <is>
          <t>ООО "ЯНДЕКС.ТЕХНОЛОГИИ"</t>
        </is>
      </c>
      <c r="C282" s="8" t="inlineStr">
        <is>
          <t>Нижегородская область</t>
        </is>
      </c>
      <c r="D282" s="9" t="n">
        <v>60000</v>
      </c>
      <c r="E282" s="9" t="n">
        <v>60000</v>
      </c>
      <c r="F282" s="8" t="inlineStr">
        <is>
          <t>3–5 лет</t>
        </is>
      </c>
      <c r="G282" s="8" t="inlineStr">
        <is>
          <t>Полный рабочий день</t>
        </is>
      </c>
      <c r="H282" s="7" t="inlineStr"/>
      <c r="I282" s="10" t="n">
        <v>46162</v>
      </c>
      <c r="J282" s="11" t="inlineStr">
        <is>
          <t>Открыть</t>
        </is>
      </c>
    </row>
    <row r="283">
      <c r="A283" s="7" t="inlineStr">
        <is>
          <t>Программист</t>
        </is>
      </c>
      <c r="B283" s="7" t="inlineStr">
        <is>
          <t>ООО "ЯНДЕКС.ТЕХНОЛОГИИ"</t>
        </is>
      </c>
      <c r="C283" s="8" t="inlineStr">
        <is>
          <t>Республика Татарстан (Татарстан)</t>
        </is>
      </c>
      <c r="D283" s="9" t="n">
        <v>60000</v>
      </c>
      <c r="E283" s="9" t="n">
        <v>60000</v>
      </c>
      <c r="F283" s="8" t="inlineStr">
        <is>
          <t>3–5 лет</t>
        </is>
      </c>
      <c r="G283" s="8" t="inlineStr">
        <is>
          <t>Полный рабочий день</t>
        </is>
      </c>
      <c r="H283" s="7" t="inlineStr"/>
      <c r="I283" s="10" t="n">
        <v>46162</v>
      </c>
      <c r="J283" s="11" t="inlineStr">
        <is>
          <t>Открыть</t>
        </is>
      </c>
    </row>
    <row r="284">
      <c r="A284" s="7" t="inlineStr">
        <is>
          <t>Инженер по автоматизированным системам управления технологическими процессами</t>
        </is>
      </c>
      <c r="B284" s="7" t="inlineStr">
        <is>
          <t>ООО "ИСО"</t>
        </is>
      </c>
      <c r="C284" s="8" t="inlineStr">
        <is>
          <t>Красноярский край</t>
        </is>
      </c>
      <c r="D284" s="9" t="n">
        <v>125000</v>
      </c>
      <c r="E284" s="9" t="n">
        <v>125000</v>
      </c>
      <c r="F284" s="8" t="inlineStr">
        <is>
          <t>6+ лет</t>
        </is>
      </c>
      <c r="G284" s="8" t="inlineStr">
        <is>
          <t>Полный рабочий день</t>
        </is>
      </c>
      <c r="H284" s="7" t="inlineStr"/>
      <c r="I284" s="10" t="n">
        <v>46156</v>
      </c>
      <c r="J284" s="11" t="inlineStr">
        <is>
          <t>Открыть</t>
        </is>
      </c>
    </row>
    <row r="285">
      <c r="A285" s="7" t="inlineStr">
        <is>
          <t>Техник по наладке и испытаниям</t>
        </is>
      </c>
      <c r="B285" s="7" t="inlineStr">
        <is>
          <t>ООО "ЭКСУВИ"</t>
        </is>
      </c>
      <c r="C285" s="8" t="inlineStr">
        <is>
          <t>Тверская область</t>
        </is>
      </c>
      <c r="D285" s="9" t="n">
        <v>35000</v>
      </c>
      <c r="E285" s="9" t="n">
        <v>45000</v>
      </c>
      <c r="F285" s="8" t="inlineStr">
        <is>
          <t>1–2 года</t>
        </is>
      </c>
      <c r="G285" s="8" t="inlineStr">
        <is>
          <t>Полный рабочий день</t>
        </is>
      </c>
      <c r="H285" s="7" t="inlineStr">
        <is>
          <t>Наладка, регулировка оборудования, узлов, механизмов, агрегатов, Устранение дефектов, неисправностей, неполадок, Ведение технической документации во время монтажа, наладки, Устранение технических неисправностей, Выполнение пусконаладочных работ оборудования и систем, Опробование различных видов оборудования и систем</t>
        </is>
      </c>
      <c r="I285" s="10" t="n">
        <v>46156</v>
      </c>
      <c r="J285" s="11" t="inlineStr">
        <is>
          <t>Открыть</t>
        </is>
      </c>
    </row>
    <row r="286">
      <c r="A286" s="7" t="inlineStr">
        <is>
          <t>Python-разработчик Middle</t>
        </is>
      </c>
      <c r="B286" s="7" t="inlineStr">
        <is>
          <t>ООО "СТРОИТЕЛЬНЫЙ ДВОР"</t>
        </is>
      </c>
      <c r="C286" s="8" t="inlineStr">
        <is>
          <t>Пермский край</t>
        </is>
      </c>
      <c r="D286" s="9" t="n">
        <v>50000</v>
      </c>
      <c r="E286" s="9" t="n">
        <v>70000</v>
      </c>
      <c r="F286" s="8" t="inlineStr">
        <is>
          <t>3–5 лет</t>
        </is>
      </c>
      <c r="G286" s="8" t="inlineStr">
        <is>
          <t>Полный рабочий день</t>
        </is>
      </c>
      <c r="H286" s="7" t="inlineStr"/>
      <c r="I286" s="10" t="n">
        <v>46154</v>
      </c>
      <c r="J286" s="11" t="inlineStr">
        <is>
          <t>Открыть</t>
        </is>
      </c>
    </row>
    <row r="287">
      <c r="A287" s="7" t="inlineStr">
        <is>
          <t>Python-разработчик Middle</t>
        </is>
      </c>
      <c r="B287" s="7" t="inlineStr">
        <is>
          <t>ООО "СТРОИТЕЛЬНЫЙ ДВОР"</t>
        </is>
      </c>
      <c r="C287" s="8" t="inlineStr">
        <is>
          <t>Тюменская область</t>
        </is>
      </c>
      <c r="D287" s="9" t="n">
        <v>50000</v>
      </c>
      <c r="E287" s="9" t="n">
        <v>70000</v>
      </c>
      <c r="F287" s="8" t="inlineStr">
        <is>
          <t>3–5 лет</t>
        </is>
      </c>
      <c r="G287" s="8" t="inlineStr">
        <is>
          <t>Полный рабочий день</t>
        </is>
      </c>
      <c r="H287" s="7" t="inlineStr"/>
      <c r="I287" s="10" t="n">
        <v>46154</v>
      </c>
      <c r="J287" s="11" t="inlineStr">
        <is>
          <t>Открыть</t>
        </is>
      </c>
    </row>
    <row r="288">
      <c r="A288" s="7" t="inlineStr">
        <is>
          <t>Инженер-программист</t>
        </is>
      </c>
      <c r="B288" s="7" t="inlineStr">
        <is>
          <t>ИП ГО Б.</t>
        </is>
      </c>
      <c r="C288" s="8" t="inlineStr">
        <is>
          <t>Свердловская область</t>
        </is>
      </c>
      <c r="D288" s="9" t="n">
        <v>40000</v>
      </c>
      <c r="E288" s="9" t="n">
        <v>40000</v>
      </c>
      <c r="F288" s="8" t="inlineStr">
        <is>
          <t>3–5 лет</t>
        </is>
      </c>
      <c r="G288" s="8" t="inlineStr">
        <is>
          <t>Полный рабочий день</t>
        </is>
      </c>
      <c r="H288" s="7" t="inlineStr"/>
      <c r="I288" s="10" t="n">
        <v>46153</v>
      </c>
      <c r="J288" s="11" t="inlineStr">
        <is>
          <t>Открыть</t>
        </is>
      </c>
    </row>
    <row r="289">
      <c r="A289" s="7" t="inlineStr">
        <is>
          <t>QA инженер (Wireless)</t>
        </is>
      </c>
      <c r="B289" s="7" t="inlineStr">
        <is>
          <t>ООО "ИН-СОФТ"</t>
        </is>
      </c>
      <c r="C289" s="8" t="inlineStr">
        <is>
          <t>Новосибирская область</t>
        </is>
      </c>
      <c r="D289" s="9" t="n">
        <v>100000</v>
      </c>
      <c r="E289" s="9" t="n">
        <v>150000</v>
      </c>
      <c r="F289" s="8" t="inlineStr">
        <is>
          <t>1–2 года</t>
        </is>
      </c>
      <c r="G289" s="8" t="inlineStr">
        <is>
          <t>Полный рабочий день</t>
        </is>
      </c>
      <c r="H289" s="7" t="inlineStr"/>
      <c r="I289" s="10" t="n">
        <v>46148</v>
      </c>
      <c r="J289" s="11" t="inlineStr">
        <is>
          <t>Открыть</t>
        </is>
      </c>
    </row>
    <row r="290">
      <c r="A290" s="7" t="inlineStr">
        <is>
          <t>Инженер - системный программист</t>
        </is>
      </c>
      <c r="B290" s="7" t="inlineStr">
        <is>
          <t>ООО "ОТКРЫТАЯ МОБИЛЬНАЯ ПЛАТФОРМА"</t>
        </is>
      </c>
      <c r="C290" s="8" t="inlineStr">
        <is>
          <t>Республика Татарстан (Татарстан)</t>
        </is>
      </c>
      <c r="D290" s="9" t="n">
        <v>100000</v>
      </c>
      <c r="E290" s="9" t="n">
        <v>100000</v>
      </c>
      <c r="F290" s="8" t="inlineStr">
        <is>
          <t>3–5 лет</t>
        </is>
      </c>
      <c r="G290" s="8" t="inlineStr">
        <is>
          <t>Полный рабочий день</t>
        </is>
      </c>
      <c r="H290" s="7" t="inlineStr"/>
      <c r="I290" s="10" t="n">
        <v>46147</v>
      </c>
      <c r="J290" s="11" t="inlineStr">
        <is>
          <t>Открыть</t>
        </is>
      </c>
    </row>
    <row r="291">
      <c r="A291" s="7" t="inlineStr">
        <is>
          <t>Разработчик-консультант</t>
        </is>
      </c>
      <c r="B291" s="7" t="inlineStr">
        <is>
          <t>ООО "КОМОС ИНФОРМ"</t>
        </is>
      </c>
      <c r="C291" s="8" t="inlineStr">
        <is>
          <t>Удмуртская Республика</t>
        </is>
      </c>
      <c r="D291" s="9" t="n">
        <v>131000</v>
      </c>
      <c r="E291" s="9" t="n">
        <v>131000</v>
      </c>
      <c r="F291" s="8" t="inlineStr">
        <is>
          <t>3–5 лет</t>
        </is>
      </c>
      <c r="G291" s="8" t="inlineStr">
        <is>
          <t>Полный рабочий день</t>
        </is>
      </c>
      <c r="H291" s="7" t="inlineStr"/>
      <c r="I291" s="10" t="n">
        <v>46146</v>
      </c>
      <c r="J291" s="11" t="inlineStr">
        <is>
          <t>Открыть</t>
        </is>
      </c>
    </row>
    <row r="292">
      <c r="A292" s="7" t="inlineStr">
        <is>
          <t>Главный специалист по программному обеспечению</t>
        </is>
      </c>
      <c r="B292" s="7" t="inlineStr">
        <is>
          <t>ООО "ЗУМЛИОН ХЭВИ ИНДУСТРИ РУС"</t>
        </is>
      </c>
      <c r="C292" s="8" t="inlineStr">
        <is>
          <t>Московская область</t>
        </is>
      </c>
      <c r="D292" s="9" t="n">
        <v>80000</v>
      </c>
      <c r="E292" s="9" t="n">
        <v>90000</v>
      </c>
      <c r="F292" s="8" t="inlineStr">
        <is>
          <t>6+ лет</t>
        </is>
      </c>
      <c r="G292" s="8" t="inlineStr">
        <is>
          <t>Полный рабочий день</t>
        </is>
      </c>
      <c r="H292" s="7" t="inlineStr">
        <is>
          <t>Мотивация, Мотивированность на работу, Работа с большим объемом информации, Организация работ</t>
        </is>
      </c>
      <c r="I292" s="10" t="n">
        <v>46143</v>
      </c>
      <c r="J292" s="11" t="inlineStr">
        <is>
          <t>Открыть</t>
        </is>
      </c>
    </row>
    <row r="293">
      <c r="A293" s="7" t="inlineStr">
        <is>
          <t>Архитектор программного обеспечения</t>
        </is>
      </c>
      <c r="B293" s="7" t="inlineStr">
        <is>
          <t>АО "ДИАЙПИ"</t>
        </is>
      </c>
      <c r="C293" s="8" t="inlineStr">
        <is>
          <t>Волгоградская область</t>
        </is>
      </c>
      <c r="D293" s="9" t="n">
        <v>31157</v>
      </c>
      <c r="E293" s="9" t="n">
        <v>31158</v>
      </c>
      <c r="F293" s="8" t="inlineStr">
        <is>
          <t>3–5 лет</t>
        </is>
      </c>
      <c r="G293" s="8" t="inlineStr">
        <is>
          <t>Полный рабочий день</t>
        </is>
      </c>
      <c r="H293" s="7" t="inlineStr"/>
      <c r="I293" s="10" t="n">
        <v>46141</v>
      </c>
      <c r="J293" s="11" t="inlineStr">
        <is>
          <t>Открыть</t>
        </is>
      </c>
    </row>
    <row r="294">
      <c r="A294" s="7" t="inlineStr">
        <is>
          <t>Архитектор программного обеспечения</t>
        </is>
      </c>
      <c r="B294" s="7" t="inlineStr">
        <is>
          <t>АО "ДИАЙПИ"</t>
        </is>
      </c>
      <c r="C294" s="8" t="inlineStr">
        <is>
          <t>Ростовская область</t>
        </is>
      </c>
      <c r="D294" s="9" t="n">
        <v>31157</v>
      </c>
      <c r="E294" s="9" t="n">
        <v>31158</v>
      </c>
      <c r="F294" s="8" t="inlineStr">
        <is>
          <t>6+ лет</t>
        </is>
      </c>
      <c r="G294" s="8" t="inlineStr">
        <is>
          <t>Полный рабочий день</t>
        </is>
      </c>
      <c r="H294" s="7" t="inlineStr"/>
      <c r="I294" s="10" t="n">
        <v>46141</v>
      </c>
      <c r="J294" s="11" t="inlineStr">
        <is>
          <t>Открыть</t>
        </is>
      </c>
    </row>
    <row r="295">
      <c r="A295" s="7" t="inlineStr">
        <is>
          <t>Архитектор программного обеспечения</t>
        </is>
      </c>
      <c r="B295" s="7" t="inlineStr">
        <is>
          <t>АО "ДИАЙПИ"</t>
        </is>
      </c>
      <c r="C295" s="8" t="inlineStr">
        <is>
          <t>Свердловская область</t>
        </is>
      </c>
      <c r="D295" s="9" t="n">
        <v>31157</v>
      </c>
      <c r="E295" s="9" t="n">
        <v>31158</v>
      </c>
      <c r="F295" s="8" t="inlineStr">
        <is>
          <t>3–5 лет</t>
        </is>
      </c>
      <c r="G295" s="8" t="inlineStr">
        <is>
          <t>Полный рабочий день</t>
        </is>
      </c>
      <c r="H295" s="7" t="inlineStr"/>
      <c r="I295" s="10" t="n">
        <v>46141</v>
      </c>
      <c r="J295" s="11" t="inlineStr">
        <is>
          <t>Открыть</t>
        </is>
      </c>
    </row>
    <row r="296">
      <c r="A296" s="7" t="inlineStr">
        <is>
          <t>Системный администратор (СИТ-130)</t>
        </is>
      </c>
      <c r="B296" s="7" t="inlineStr">
        <is>
          <t>ГУП "ПЕТЕРБУРГСКИЙ МЕТРОПОЛИТЕН"</t>
        </is>
      </c>
      <c r="C296" s="8" t="inlineStr">
        <is>
          <t>Город Санкт-Петербург</t>
        </is>
      </c>
      <c r="D296" s="9" t="n">
        <v>125331</v>
      </c>
      <c r="E296" s="9" t="n">
        <v>156803</v>
      </c>
      <c r="F296" s="8" t="inlineStr">
        <is>
          <t>3–5 лет</t>
        </is>
      </c>
      <c r="G296" s="8" t="inlineStr">
        <is>
          <t>Полный рабочий день</t>
        </is>
      </c>
      <c r="H296" s="7" t="inlineStr"/>
      <c r="I296" s="10" t="n">
        <v>46135</v>
      </c>
      <c r="J296" s="11" t="inlineStr">
        <is>
          <t>Открыть</t>
        </is>
      </c>
    </row>
    <row r="297">
      <c r="A297" s="7" t="inlineStr">
        <is>
          <t>Ведущий инженер-программист</t>
        </is>
      </c>
      <c r="B297" s="7" t="inlineStr">
        <is>
          <t>ООО "МНУ"</t>
        </is>
      </c>
      <c r="C297" s="8" t="inlineStr">
        <is>
          <t>Томская область</t>
        </is>
      </c>
      <c r="D297" s="9" t="n">
        <v>150000</v>
      </c>
      <c r="E297" s="9" t="n">
        <v>150000</v>
      </c>
      <c r="F297" s="8" t="inlineStr">
        <is>
          <t>1–2 года</t>
        </is>
      </c>
      <c r="G297" s="8" t="inlineStr">
        <is>
          <t>Полный рабочий день</t>
        </is>
      </c>
      <c r="H297" s="7" t="inlineStr">
        <is>
          <t>Python / Питон, Java, C, SQL</t>
        </is>
      </c>
      <c r="I297" s="10" t="n">
        <v>46135</v>
      </c>
      <c r="J297" s="11" t="inlineStr">
        <is>
          <t>Открыть</t>
        </is>
      </c>
    </row>
    <row r="298">
      <c r="A298" s="7" t="inlineStr">
        <is>
          <t>Администратор баз данных (СИТ-123)</t>
        </is>
      </c>
      <c r="B298" s="7" t="inlineStr">
        <is>
          <t>ГУП "ПЕТЕРБУРГСКИЙ МЕТРОПОЛИТЕН"</t>
        </is>
      </c>
      <c r="C298" s="8" t="inlineStr">
        <is>
          <t>Город Санкт-Петербург</t>
        </is>
      </c>
      <c r="D298" s="9" t="n">
        <v>125331</v>
      </c>
      <c r="E298" s="9" t="n">
        <v>156803</v>
      </c>
      <c r="F298" s="8" t="inlineStr">
        <is>
          <t>3–5 лет</t>
        </is>
      </c>
      <c r="G298" s="8" t="inlineStr">
        <is>
          <t>Полный рабочий день</t>
        </is>
      </c>
      <c r="H298" s="7" t="inlineStr"/>
      <c r="I298" s="10" t="n">
        <v>46135</v>
      </c>
      <c r="J298" s="11" t="inlineStr">
        <is>
          <t>Открыть</t>
        </is>
      </c>
    </row>
    <row r="299">
      <c r="A299" s="7" t="inlineStr">
        <is>
          <t>Главный специалист-эксперт отдела информационных технологий</t>
        </is>
      </c>
      <c r="B299" s="7" t="inlineStr">
        <is>
          <t>ОСФР ПО РЕСПУБЛИКЕ ХАКАСИЯ</t>
        </is>
      </c>
      <c r="C299" s="8" t="inlineStr">
        <is>
          <t>Республика Хакасия</t>
        </is>
      </c>
      <c r="D299" s="9" t="n">
        <v>43349</v>
      </c>
      <c r="E299" s="9" t="n">
        <v>44000</v>
      </c>
      <c r="F299" s="8" t="inlineStr">
        <is>
          <t>1–2 года</t>
        </is>
      </c>
      <c r="G299" s="8" t="inlineStr">
        <is>
          <t>Полный рабочий день</t>
        </is>
      </c>
      <c r="H299" s="7" t="inlineStr"/>
      <c r="I299" s="10" t="n">
        <v>46134</v>
      </c>
      <c r="J299" s="11" t="inlineStr">
        <is>
          <t>Открыть</t>
        </is>
      </c>
    </row>
    <row r="300">
      <c r="A300" s="7" t="inlineStr">
        <is>
          <t>Архитектор ИТ</t>
        </is>
      </c>
      <c r="B300" s="7" t="inlineStr">
        <is>
          <t>АО "ДИАЙПИ"</t>
        </is>
      </c>
      <c r="C300" s="8" t="inlineStr">
        <is>
          <t>Свердловская область</t>
        </is>
      </c>
      <c r="D300" s="9" t="n">
        <v>31157</v>
      </c>
      <c r="E300" s="9" t="n">
        <v>31158</v>
      </c>
      <c r="F300" s="8" t="inlineStr">
        <is>
          <t>6+ лет</t>
        </is>
      </c>
      <c r="G300" s="8" t="inlineStr">
        <is>
          <t>Полный рабочий день</t>
        </is>
      </c>
      <c r="H300" s="7" t="inlineStr">
        <is>
          <t>Проектирование архитектуры, Разработка интеграционных решений, механизмов, Умение декомпозировать задачи, Участие в проектах, проектных работах</t>
        </is>
      </c>
      <c r="I300" s="10" t="n">
        <v>46134</v>
      </c>
      <c r="J300" s="11" t="inlineStr">
        <is>
          <t>Открыть</t>
        </is>
      </c>
    </row>
    <row r="301">
      <c r="A301" s="7" t="inlineStr">
        <is>
          <t>Архитектор программного обеспечения</t>
        </is>
      </c>
      <c r="B301" s="7" t="inlineStr">
        <is>
          <t>АО "ДИАЙПИ"</t>
        </is>
      </c>
      <c r="C301" s="8" t="inlineStr">
        <is>
          <t>Свердловская область</t>
        </is>
      </c>
      <c r="D301" s="9" t="n">
        <v>31157</v>
      </c>
      <c r="E301" s="9" t="n">
        <v>31158</v>
      </c>
      <c r="F301" s="8" t="inlineStr">
        <is>
          <t>6+ лет</t>
        </is>
      </c>
      <c r="G301" s="8" t="inlineStr">
        <is>
          <t>Полный рабочий день</t>
        </is>
      </c>
      <c r="H301" s="7" t="inlineStr"/>
      <c r="I301" s="10" t="n">
        <v>46134</v>
      </c>
      <c r="J301" s="11" t="inlineStr">
        <is>
          <t>Открыть</t>
        </is>
      </c>
    </row>
    <row r="302">
      <c r="A302" s="7" t="inlineStr">
        <is>
          <t>Системный аналитик</t>
        </is>
      </c>
      <c r="B302" s="7" t="inlineStr">
        <is>
          <t>АО "НЭФИС КОСМЕТИКС"</t>
        </is>
      </c>
      <c r="C302" s="8" t="inlineStr">
        <is>
          <t>Республика Татарстан (Татарстан)</t>
        </is>
      </c>
      <c r="D302" s="9" t="n">
        <v>150000</v>
      </c>
      <c r="E302" s="9" t="n">
        <v>150000</v>
      </c>
      <c r="F302" s="8" t="inlineStr">
        <is>
          <t>1–2 года</t>
        </is>
      </c>
      <c r="G302" s="8" t="inlineStr">
        <is>
          <t>Полный рабочий день</t>
        </is>
      </c>
      <c r="H302" s="7" t="inlineStr"/>
      <c r="I302" s="10" t="n">
        <v>46133</v>
      </c>
      <c r="J302" s="11" t="inlineStr">
        <is>
          <t>Открыть</t>
        </is>
      </c>
    </row>
    <row r="303">
      <c r="A303" s="7" t="inlineStr">
        <is>
          <t>Актуарий</t>
        </is>
      </c>
      <c r="B303" s="7" t="inlineStr">
        <is>
          <t>АО "РУССКИЙ СТАНДАРТ СТРАХОВАНИЕ"</t>
        </is>
      </c>
      <c r="C303" s="8" t="inlineStr">
        <is>
          <t>Город Москва</t>
        </is>
      </c>
      <c r="D303" s="9" t="n">
        <v>70000</v>
      </c>
      <c r="E303" s="9" t="n">
        <v>70000</v>
      </c>
      <c r="F303" s="8" t="inlineStr">
        <is>
          <t>1–2 года</t>
        </is>
      </c>
      <c r="G303" s="8" t="inlineStr">
        <is>
          <t>Полный рабочий день</t>
        </is>
      </c>
      <c r="H303" s="7" t="inlineStr"/>
      <c r="I303" s="10" t="n">
        <v>46132</v>
      </c>
      <c r="J303" s="11" t="inlineStr">
        <is>
          <t>Открыть</t>
        </is>
      </c>
    </row>
    <row r="304">
      <c r="A304" s="7" t="inlineStr">
        <is>
          <t>Доцент кафедры информационных систем и вычислительной техники</t>
        </is>
      </c>
      <c r="B304" s="7" t="inlineStr">
        <is>
          <t>САНКТ-ПЕТЕРБУРГСКИЙ ГОРНЫЙ УНИВЕРСИТЕТ, САНКТ-ПЕТЕРБУРГСКИЙ ГОРНЫЙ УНИВЕРСИТЕТ ИМПЕРАТРИЦЫ ЕКАТЕРИНЫ II</t>
        </is>
      </c>
      <c r="C304" s="8" t="inlineStr">
        <is>
          <t>Город Санкт-Петербург</t>
        </is>
      </c>
      <c r="D304" s="9" t="n">
        <v>168609</v>
      </c>
      <c r="E304" s="9" t="n">
        <v>168609</v>
      </c>
      <c r="F304" s="8" t="inlineStr">
        <is>
          <t>3–5 лет</t>
        </is>
      </c>
      <c r="G304" s="8" t="inlineStr">
        <is>
          <t>Полный рабочий день</t>
        </is>
      </c>
      <c r="H304" s="7" t="inlineStr"/>
      <c r="I304" s="10" t="n">
        <v>46128</v>
      </c>
      <c r="J304" s="11" t="inlineStr">
        <is>
          <t>Открыть</t>
        </is>
      </c>
    </row>
    <row r="305">
      <c r="A305" s="7" t="inlineStr">
        <is>
          <t>инженер-программист</t>
        </is>
      </c>
      <c r="B305" s="7" t="inlineStr">
        <is>
          <t>"ШАХТИНСКИЙ"</t>
        </is>
      </c>
      <c r="C305" s="8" t="inlineStr">
        <is>
          <t>Ростовская область</t>
        </is>
      </c>
      <c r="D305" s="9" t="n">
        <v>64806</v>
      </c>
      <c r="E305" s="9" t="n">
        <v>64806</v>
      </c>
      <c r="F305" s="8" t="inlineStr">
        <is>
          <t>1–2 года</t>
        </is>
      </c>
      <c r="G305" s="8" t="inlineStr">
        <is>
          <t>Полный рабочий день</t>
        </is>
      </c>
      <c r="H305" s="7" t="inlineStr"/>
      <c r="I305" s="10" t="n">
        <v>46122</v>
      </c>
      <c r="J305" s="11" t="inlineStr">
        <is>
          <t>Открыть</t>
        </is>
      </c>
    </row>
    <row r="306">
      <c r="A306" s="7" t="inlineStr">
        <is>
          <t>Инженер-разработчик</t>
        </is>
      </c>
      <c r="B306" s="7" t="inlineStr">
        <is>
          <t>ООО "ЦЕНТР-СБК"</t>
        </is>
      </c>
      <c r="C306" s="8" t="inlineStr">
        <is>
          <t>Нижегородская область</t>
        </is>
      </c>
      <c r="D306" s="9" t="n">
        <v>36833</v>
      </c>
      <c r="E306" s="9" t="n">
        <v>36833</v>
      </c>
      <c r="F306" s="8" t="inlineStr">
        <is>
          <t>3–5 лет</t>
        </is>
      </c>
      <c r="G306" s="8" t="inlineStr">
        <is>
          <t>Полный рабочий день</t>
        </is>
      </c>
      <c r="H306" s="7" t="inlineStr">
        <is>
          <t>SQL, Умение разбираться и работать с чужим кодом, Рефакторинг/оптимизация программного кода, Консультирование пользователей, Навыки программирования, Разработка программного обеспечения, Написание тестов и тестирование программного кода, Сопровождение программного обеспечения, Консультирование/поддержка пользователей</t>
        </is>
      </c>
      <c r="I306" s="10" t="n">
        <v>46122</v>
      </c>
      <c r="J306" s="11" t="inlineStr">
        <is>
          <t>Открыть</t>
        </is>
      </c>
    </row>
    <row r="307">
      <c r="A307" s="7" t="inlineStr">
        <is>
          <t>Учитель информатики и ИКТ</t>
        </is>
      </c>
      <c r="B307" s="7" t="inlineStr">
        <is>
          <t>ГБОУ ШКОЛА № 634 С УГЛУБЛЕННЫМ ИЗУЧЕНИЕМ АНГЛИЙСКОГО ЯЗЫКА ПРИМОРСКОГО РАЙОНА САНКТ-ПЕТЕРБУРГА</t>
        </is>
      </c>
      <c r="C307" s="8" t="inlineStr">
        <is>
          <t>Город Санкт-Петербург</t>
        </is>
      </c>
      <c r="D307" s="9" t="n">
        <v>80000</v>
      </c>
      <c r="E307" s="9" t="n">
        <v>120000</v>
      </c>
      <c r="F307" s="8" t="inlineStr">
        <is>
          <t>3–5 лет</t>
        </is>
      </c>
      <c r="G307" s="8" t="inlineStr">
        <is>
          <t>Полный рабочий день</t>
        </is>
      </c>
      <c r="H307" s="7" t="inlineStr"/>
      <c r="I307" s="10" t="n">
        <v>46120</v>
      </c>
      <c r="J307" s="11" t="inlineStr">
        <is>
          <t>Открыть</t>
        </is>
      </c>
    </row>
    <row r="308">
      <c r="A308" s="7" t="inlineStr">
        <is>
          <t>Инженер-конструктор</t>
        </is>
      </c>
      <c r="B308" s="7" t="inlineStr">
        <is>
          <t>ООО "ЦПТ "АГРОЦИФРА"</t>
        </is>
      </c>
      <c r="C308" s="8" t="inlineStr">
        <is>
          <t>Ростовская область</t>
        </is>
      </c>
      <c r="D308" s="9" t="n">
        <v>40000</v>
      </c>
      <c r="E308" s="9" t="n">
        <v>40000</v>
      </c>
      <c r="F308" s="8" t="inlineStr">
        <is>
          <t>6+ лет</t>
        </is>
      </c>
      <c r="G308" s="8" t="inlineStr">
        <is>
          <t>Полный рабочий день</t>
        </is>
      </c>
      <c r="H308" s="7" t="inlineStr"/>
      <c r="I308" s="10" t="n">
        <v>46114</v>
      </c>
      <c r="J308" s="11" t="inlineStr">
        <is>
          <t>Открыть</t>
        </is>
      </c>
    </row>
    <row r="309">
      <c r="A309" s="7" t="inlineStr">
        <is>
          <t>Инженер-разработчик IT-инфраструктуры</t>
        </is>
      </c>
      <c r="B309" s="7" t="inlineStr">
        <is>
          <t>АО "УФАНЕТ"</t>
        </is>
      </c>
      <c r="C309" s="8" t="inlineStr">
        <is>
          <t>Республика Башкортостан</t>
        </is>
      </c>
      <c r="D309" s="9" t="n">
        <v>50000</v>
      </c>
      <c r="E309" s="9" t="n">
        <v>80000</v>
      </c>
      <c r="F309" s="8" t="inlineStr">
        <is>
          <t>3–5 лет</t>
        </is>
      </c>
      <c r="G309" s="8" t="inlineStr">
        <is>
          <t>Полный рабочий день</t>
        </is>
      </c>
      <c r="H309" s="7" t="inlineStr">
        <is>
          <t>Linux, DNS (Domain Name System), HTTP (Hypertext Transfer Protocol), Amazon Web Services (AWS), Python / Питон, FreeBSD, Windows, Облачные платформы, Сети TCP</t>
        </is>
      </c>
      <c r="I309" s="10" t="n">
        <v>46114</v>
      </c>
      <c r="J309" s="11" t="inlineStr">
        <is>
          <t>Открыть</t>
        </is>
      </c>
    </row>
    <row r="310">
      <c r="A310" s="7" t="inlineStr">
        <is>
          <t>Системный аналитик</t>
        </is>
      </c>
      <c r="B310" s="7" t="inlineStr">
        <is>
          <t>ФГУП "ВНИИ "ЦЕНТР"</t>
        </is>
      </c>
      <c r="C310" s="8" t="inlineStr">
        <is>
          <t>Город Москва</t>
        </is>
      </c>
      <c r="D310" s="9" t="n">
        <v>90000</v>
      </c>
      <c r="E310" s="9" t="n">
        <v>130000</v>
      </c>
      <c r="F310" s="8" t="inlineStr">
        <is>
          <t>1–2 года</t>
        </is>
      </c>
      <c r="G310" s="8" t="inlineStr">
        <is>
          <t>Полный рабочий день</t>
        </is>
      </c>
      <c r="H310" s="7" t="inlineStr"/>
      <c r="I310" s="10" t="n">
        <v>46114</v>
      </c>
      <c r="J310" s="11" t="inlineStr">
        <is>
          <t>Открыть</t>
        </is>
      </c>
    </row>
    <row r="311">
      <c r="A311" s="7" t="inlineStr">
        <is>
          <t>Разработчик мобильных приложений</t>
        </is>
      </c>
      <c r="B311" s="7" t="inlineStr">
        <is>
          <t>ООО "СТРОИТЕЛЬНЫЙ ДВОР"</t>
        </is>
      </c>
      <c r="C311" s="8" t="inlineStr">
        <is>
          <t>Пермский край</t>
        </is>
      </c>
      <c r="D311" s="9" t="n">
        <v>50000</v>
      </c>
      <c r="E311" s="9" t="n">
        <v>70000</v>
      </c>
      <c r="F311" s="8" t="inlineStr">
        <is>
          <t>3–5 лет</t>
        </is>
      </c>
      <c r="G311" s="8" t="inlineStr">
        <is>
          <t>Полный рабочий день</t>
        </is>
      </c>
      <c r="H311" s="7" t="inlineStr"/>
      <c r="I311" s="10" t="n">
        <v>46114</v>
      </c>
      <c r="J311" s="11" t="inlineStr">
        <is>
          <t>Открыть</t>
        </is>
      </c>
    </row>
    <row r="312">
      <c r="A312" s="7" t="inlineStr">
        <is>
          <t>Ведущий инженер внедрения и поддержки виртуальной инфраструктуры</t>
        </is>
      </c>
      <c r="B312" s="7" t="inlineStr">
        <is>
          <t>ООО "НТЦ ПРОТЕЙ"</t>
        </is>
      </c>
      <c r="C312" s="8" t="inlineStr">
        <is>
          <t>Город Санкт-Петербург</t>
        </is>
      </c>
      <c r="D312" s="9" t="n">
        <v>80000</v>
      </c>
      <c r="E312" s="9" t="n">
        <v>135000</v>
      </c>
      <c r="F312" s="8" t="inlineStr">
        <is>
          <t>3–5 лет</t>
        </is>
      </c>
      <c r="G312" s="8" t="inlineStr">
        <is>
          <t>Полный рабочий день</t>
        </is>
      </c>
      <c r="H312" s="7" t="inlineStr"/>
      <c r="I312" s="10" t="n">
        <v>46104</v>
      </c>
      <c r="J312" s="11" t="inlineStr">
        <is>
          <t>Открыть</t>
        </is>
      </c>
    </row>
    <row r="313">
      <c r="A313" s="7" t="inlineStr">
        <is>
          <t>Программист</t>
        </is>
      </c>
      <c r="B313" s="7" t="inlineStr">
        <is>
          <t>ИП ВАН Ф.</t>
        </is>
      </c>
      <c r="C313" s="8" t="inlineStr">
        <is>
          <t>Город Москва</t>
        </is>
      </c>
      <c r="D313" s="9" t="n">
        <v>70000</v>
      </c>
      <c r="E313" s="9" t="n">
        <v>70000</v>
      </c>
      <c r="F313" s="8" t="inlineStr">
        <is>
          <t>1–2 года</t>
        </is>
      </c>
      <c r="G313" s="8" t="inlineStr">
        <is>
          <t>Полный рабочий день</t>
        </is>
      </c>
      <c r="H313" s="7" t="inlineStr"/>
      <c r="I313" s="10" t="n">
        <v>46101</v>
      </c>
      <c r="J313" s="11" t="inlineStr">
        <is>
          <t>Открыть</t>
        </is>
      </c>
    </row>
    <row r="314">
      <c r="A314" s="7" t="inlineStr">
        <is>
          <t>Инженер-программист</t>
        </is>
      </c>
      <c r="B314" s="7" t="inlineStr">
        <is>
          <t>ИП ВАН Ф.</t>
        </is>
      </c>
      <c r="C314" s="8" t="inlineStr">
        <is>
          <t>Город Москва</t>
        </is>
      </c>
      <c r="D314" s="9" t="n">
        <v>70000</v>
      </c>
      <c r="E314" s="9" t="n">
        <v>70000</v>
      </c>
      <c r="F314" s="8" t="inlineStr">
        <is>
          <t>1–2 года</t>
        </is>
      </c>
      <c r="G314" s="8" t="inlineStr">
        <is>
          <t>Полный рабочий день</t>
        </is>
      </c>
      <c r="H314" s="7" t="inlineStr"/>
      <c r="I314" s="10" t="n">
        <v>46101</v>
      </c>
      <c r="J314" s="11" t="inlineStr">
        <is>
          <t>Открыть</t>
        </is>
      </c>
    </row>
    <row r="315">
      <c r="A315" s="7" t="inlineStr">
        <is>
          <t>ведущий системный администратор</t>
        </is>
      </c>
      <c r="B315" s="7" t="inlineStr">
        <is>
          <t>ФГБУ САНАТОРИЙ "ЛЕСНОЕ" МИНЗДРАВА РОССИИ</t>
        </is>
      </c>
      <c r="C315" s="8" t="inlineStr">
        <is>
          <t>Самарская область</t>
        </is>
      </c>
      <c r="D315" s="9" t="n">
        <v>70000</v>
      </c>
      <c r="E315" s="9" t="n">
        <v>95000</v>
      </c>
      <c r="F315" s="8" t="inlineStr">
        <is>
          <t>1–2 года</t>
        </is>
      </c>
      <c r="G315" s="8" t="inlineStr">
        <is>
          <t>Полный рабочий день</t>
        </is>
      </c>
      <c r="H315" s="7" t="inlineStr">
        <is>
          <t>Установка/настройка/обновление программного обеспечения, Мониторинг сети и сетевой инфраструктуры/оборудования, Администрирование серверов/серверного оборудования, Установка/настройка серверов/серверного оборудования, Решение инцидентов, Консультирование пользователей, Установка/настройка/обслуживание компьютеров/офисной/оргтехники, Администрирование систем виртуализации, Администрирование систем резервного копирования, Консультирование/поддержка пользователей</t>
        </is>
      </c>
      <c r="I315" s="10" t="n">
        <v>46101</v>
      </c>
      <c r="J315" s="11" t="inlineStr">
        <is>
          <t>Открыть</t>
        </is>
      </c>
    </row>
    <row r="316">
      <c r="A316" s="7" t="inlineStr">
        <is>
          <t>Программист</t>
        </is>
      </c>
      <c r="B316" s="7" t="inlineStr">
        <is>
          <t>ООО "ЯНДЕКС.ИСПЫТАНИЯ"</t>
        </is>
      </c>
      <c r="C316" s="8" t="inlineStr">
        <is>
          <t>Город Москва</t>
        </is>
      </c>
      <c r="D316" s="9" t="n">
        <v>60000</v>
      </c>
      <c r="E316" s="9" t="n">
        <v>60000</v>
      </c>
      <c r="F316" s="8" t="inlineStr">
        <is>
          <t>3–5 лет</t>
        </is>
      </c>
      <c r="G316" s="8" t="inlineStr">
        <is>
          <t>Полный рабочий день</t>
        </is>
      </c>
      <c r="H316" s="7" t="inlineStr"/>
      <c r="I316" s="10" t="n">
        <v>46099</v>
      </c>
      <c r="J316" s="11" t="inlineStr">
        <is>
          <t>Открыть</t>
        </is>
      </c>
    </row>
    <row r="317">
      <c r="A317" s="7" t="inlineStr">
        <is>
          <t>Программист</t>
        </is>
      </c>
      <c r="B317" s="7" t="inlineStr">
        <is>
          <t>ООО "ТЕХНОЛОГИИ 211"</t>
        </is>
      </c>
      <c r="C317" s="8" t="inlineStr">
        <is>
          <t>Город Москва</t>
        </is>
      </c>
      <c r="D317" s="9" t="n">
        <v>60000</v>
      </c>
      <c r="E317" s="9" t="n">
        <v>60000</v>
      </c>
      <c r="F317" s="8" t="inlineStr">
        <is>
          <t>6+ лет</t>
        </is>
      </c>
      <c r="G317" s="8" t="inlineStr">
        <is>
          <t>Полный рабочий день</t>
        </is>
      </c>
      <c r="H317" s="7" t="inlineStr"/>
      <c r="I317" s="10" t="n">
        <v>46099</v>
      </c>
      <c r="J317" s="11" t="inlineStr">
        <is>
          <t>Открыть</t>
        </is>
      </c>
    </row>
    <row r="318">
      <c r="A318" s="7" t="inlineStr">
        <is>
          <t>Программист</t>
        </is>
      </c>
      <c r="B318" s="7" t="inlineStr">
        <is>
          <t>АО "ЗАРЯД!"</t>
        </is>
      </c>
      <c r="C318" s="8" t="inlineStr">
        <is>
          <t>Город Москва</t>
        </is>
      </c>
      <c r="D318" s="9" t="n">
        <v>60000</v>
      </c>
      <c r="E318" s="9" t="n">
        <v>60000</v>
      </c>
      <c r="F318" s="8" t="inlineStr">
        <is>
          <t>6+ лет</t>
        </is>
      </c>
      <c r="G318" s="8" t="inlineStr">
        <is>
          <t>Полный рабочий день</t>
        </is>
      </c>
      <c r="H318" s="7" t="inlineStr"/>
      <c r="I318" s="10" t="n">
        <v>46097</v>
      </c>
      <c r="J318" s="11" t="inlineStr">
        <is>
          <t>Открыть</t>
        </is>
      </c>
    </row>
    <row r="319">
      <c r="A319" s="7" t="inlineStr">
        <is>
          <t>Программист</t>
        </is>
      </c>
      <c r="B319" s="7" t="inlineStr">
        <is>
          <t>ООО "ЯНДЕКС ПЛЮС"</t>
        </is>
      </c>
      <c r="C319" s="8" t="inlineStr">
        <is>
          <t>Город Москва</t>
        </is>
      </c>
      <c r="D319" s="9" t="n">
        <v>60000</v>
      </c>
      <c r="E319" s="9" t="n">
        <v>60000</v>
      </c>
      <c r="F319" s="8" t="inlineStr">
        <is>
          <t>3–5 лет</t>
        </is>
      </c>
      <c r="G319" s="8" t="inlineStr">
        <is>
          <t>Полный рабочий день</t>
        </is>
      </c>
      <c r="H319" s="7" t="inlineStr"/>
      <c r="I319" s="10" t="n">
        <v>46097</v>
      </c>
      <c r="J319" s="11" t="inlineStr">
        <is>
          <t>Открыть</t>
        </is>
      </c>
    </row>
    <row r="320">
      <c r="A320" s="7" t="inlineStr">
        <is>
          <t>Программист</t>
        </is>
      </c>
      <c r="B320" s="7" t="inlineStr">
        <is>
          <t>ООО "АВТОНОМНЫЙ ТРАНСПОРТ"</t>
        </is>
      </c>
      <c r="C320" s="8" t="inlineStr">
        <is>
          <t>Город Москва</t>
        </is>
      </c>
      <c r="D320" s="9" t="n">
        <v>60000</v>
      </c>
      <c r="E320" s="9" t="n">
        <v>60000</v>
      </c>
      <c r="F320" s="8" t="inlineStr">
        <is>
          <t>6+ лет</t>
        </is>
      </c>
      <c r="G320" s="8" t="inlineStr">
        <is>
          <t>Полный рабочий день</t>
        </is>
      </c>
      <c r="H320" s="7" t="inlineStr"/>
      <c r="I320" s="10" t="n">
        <v>46097</v>
      </c>
      <c r="J320" s="11" t="inlineStr">
        <is>
          <t>Открыть</t>
        </is>
      </c>
    </row>
    <row r="321">
      <c r="A321" s="7" t="inlineStr">
        <is>
          <t>Программист</t>
        </is>
      </c>
      <c r="B321" s="7" t="inlineStr">
        <is>
          <t>ООО "РОБОДОСТАВКА"</t>
        </is>
      </c>
      <c r="C321" s="8" t="inlineStr">
        <is>
          <t>Город Москва</t>
        </is>
      </c>
      <c r="D321" s="9" t="n">
        <v>60000</v>
      </c>
      <c r="E321" s="9" t="n">
        <v>60000</v>
      </c>
      <c r="F321" s="8" t="inlineStr">
        <is>
          <t>6+ лет</t>
        </is>
      </c>
      <c r="G321" s="8" t="inlineStr">
        <is>
          <t>Полный рабочий день</t>
        </is>
      </c>
      <c r="H321" s="7" t="inlineStr"/>
      <c r="I321" s="10" t="n">
        <v>46097</v>
      </c>
      <c r="J321" s="11" t="inlineStr">
        <is>
          <t>Открыть</t>
        </is>
      </c>
    </row>
    <row r="322">
      <c r="A322" s="7" t="inlineStr">
        <is>
          <t>Программист</t>
        </is>
      </c>
      <c r="B322" s="7" t="inlineStr">
        <is>
          <t>ООО "МИКРОМОБИЛЬНОСТЬ"</t>
        </is>
      </c>
      <c r="C322" s="8" t="inlineStr">
        <is>
          <t>Город Москва</t>
        </is>
      </c>
      <c r="D322" s="9" t="n">
        <v>60000</v>
      </c>
      <c r="E322" s="9" t="n">
        <v>60000</v>
      </c>
      <c r="F322" s="8" t="inlineStr">
        <is>
          <t>6+ лет</t>
        </is>
      </c>
      <c r="G322" s="8" t="inlineStr">
        <is>
          <t>Полный рабочий день</t>
        </is>
      </c>
      <c r="H322" s="7" t="inlineStr"/>
      <c r="I322" s="10" t="n">
        <v>46097</v>
      </c>
      <c r="J322" s="11" t="inlineStr">
        <is>
          <t>Открыть</t>
        </is>
      </c>
    </row>
    <row r="323">
      <c r="A323" s="7" t="inlineStr">
        <is>
          <t>Специалист по информационным системам</t>
        </is>
      </c>
      <c r="B323" s="7" t="inlineStr">
        <is>
          <t>ООО "МИР УПАКОВКИ"</t>
        </is>
      </c>
      <c r="C323" s="8" t="inlineStr">
        <is>
          <t>Приморский край</t>
        </is>
      </c>
      <c r="D323" s="9" t="n">
        <v>45000</v>
      </c>
      <c r="E323" s="9" t="n">
        <v>50000</v>
      </c>
      <c r="F323" s="8" t="inlineStr">
        <is>
          <t>1–2 года</t>
        </is>
      </c>
      <c r="G323" s="8" t="inlineStr">
        <is>
          <t>Полный рабочий день</t>
        </is>
      </c>
      <c r="H323" s="7" t="inlineStr"/>
      <c r="I323" s="10" t="n">
        <v>46092</v>
      </c>
      <c r="J323" s="11" t="inlineStr">
        <is>
          <t>Открыть</t>
        </is>
      </c>
    </row>
    <row r="324">
      <c r="A324" s="7" t="inlineStr">
        <is>
          <t>Инструктор по программированию</t>
        </is>
      </c>
      <c r="B324" s="7" t="inlineStr">
        <is>
          <t>АНО ВО "УНИВЕРСИТЕТ ИННОПОЛИС"</t>
        </is>
      </c>
      <c r="C324" s="8" t="inlineStr">
        <is>
          <t>Республика Татарстан (Татарстан)</t>
        </is>
      </c>
      <c r="D324" s="9" t="n">
        <v>28160</v>
      </c>
      <c r="E324" s="9" t="n">
        <v>28160</v>
      </c>
      <c r="F324" s="8" t="inlineStr">
        <is>
          <t>3–5 лет</t>
        </is>
      </c>
      <c r="G324" s="8" t="inlineStr">
        <is>
          <t>Неполный рабочий день/неполная рабочая неделя</t>
        </is>
      </c>
      <c r="H324" s="7" t="inlineStr"/>
      <c r="I324" s="10" t="n">
        <v>46087</v>
      </c>
      <c r="J324" s="11" t="inlineStr">
        <is>
          <t>Открыть</t>
        </is>
      </c>
    </row>
    <row r="325">
      <c r="A325" s="7" t="inlineStr">
        <is>
          <t>Приемосдатчик груза и багажа</t>
        </is>
      </c>
      <c r="B325" s="7" t="inlineStr">
        <is>
          <t>АО "ММТП"</t>
        </is>
      </c>
      <c r="C325" s="8" t="inlineStr">
        <is>
          <t>Мурманская область</t>
        </is>
      </c>
      <c r="D325" s="9" t="n">
        <v>59605</v>
      </c>
      <c r="E325" s="9" t="n">
        <v>59605</v>
      </c>
      <c r="F325" s="8" t="inlineStr">
        <is>
          <t>3–5 лет</t>
        </is>
      </c>
      <c r="G325" s="8" t="inlineStr">
        <is>
          <t>Ненормированный рабочий день</t>
        </is>
      </c>
      <c r="H325" s="7" t="inlineStr"/>
      <c r="I325" s="10" t="n">
        <v>46085</v>
      </c>
      <c r="J325" s="11" t="inlineStr">
        <is>
          <t>Открыть</t>
        </is>
      </c>
    </row>
    <row r="326">
      <c r="A326" s="7" t="inlineStr">
        <is>
          <t>Учитель</t>
        </is>
      </c>
      <c r="B326" s="7" t="inlineStr">
        <is>
          <t>МБОУ "ТРОИЦКАЯ СРЕДНЯЯ ОБЩЕОБРАЗОВАТЕЛЬНАЯ ШКОЛА"</t>
        </is>
      </c>
      <c r="C326" s="8" t="inlineStr">
        <is>
          <t>Орловская область</t>
        </is>
      </c>
      <c r="D326" s="9" t="n">
        <v>27093</v>
      </c>
      <c r="E326" s="9" t="n">
        <v>42318</v>
      </c>
      <c r="F326" s="8" t="inlineStr">
        <is>
          <t>Без опыта</t>
        </is>
      </c>
      <c r="G326" s="8" t="inlineStr">
        <is>
          <t>Полный рабочий день</t>
        </is>
      </c>
      <c r="H326" s="7" t="inlineStr"/>
      <c r="I326" s="10" t="n">
        <v>46085</v>
      </c>
      <c r="J326" s="11" t="inlineStr">
        <is>
          <t>Открыть</t>
        </is>
      </c>
    </row>
    <row r="327">
      <c r="A327" s="7" t="inlineStr">
        <is>
          <t>IT-специалист</t>
        </is>
      </c>
      <c r="B327" s="7" t="inlineStr">
        <is>
          <t>МКУ "АХЦ"</t>
        </is>
      </c>
      <c r="C327" s="8" t="inlineStr">
        <is>
          <t>Оренбургская область</t>
        </is>
      </c>
      <c r="D327" s="9" t="n">
        <v>40000</v>
      </c>
      <c r="E327" s="9" t="n">
        <v>41000</v>
      </c>
      <c r="F327" s="8" t="inlineStr">
        <is>
          <t>Без опыта</t>
        </is>
      </c>
      <c r="G327" s="8" t="inlineStr">
        <is>
          <t>Полный рабочий день</t>
        </is>
      </c>
      <c r="H327" s="7" t="inlineStr"/>
      <c r="I327" s="10" t="n">
        <v>46084</v>
      </c>
      <c r="J327" s="11" t="inlineStr">
        <is>
          <t>Открыть</t>
        </is>
      </c>
    </row>
    <row r="328">
      <c r="A328" s="7" t="inlineStr">
        <is>
          <t>Питон разработчик</t>
        </is>
      </c>
      <c r="B328" s="7" t="inlineStr">
        <is>
          <t>АКЦИОНЕРНОЕ ОБЩЕСТВО "СЕЛЕКТЕЛ"</t>
        </is>
      </c>
      <c r="C328" s="8" t="inlineStr">
        <is>
          <t>Город Санкт-Петербург</t>
        </is>
      </c>
      <c r="D328" s="9" t="n">
        <v>32000</v>
      </c>
      <c r="E328" s="9" t="n">
        <v>32000</v>
      </c>
      <c r="F328" s="8" t="inlineStr">
        <is>
          <t>3–5 лет</t>
        </is>
      </c>
      <c r="G328" s="8" t="inlineStr">
        <is>
          <t>Полный рабочий день</t>
        </is>
      </c>
      <c r="H328" s="7" t="inlineStr"/>
      <c r="I328" s="10" t="n">
        <v>46070</v>
      </c>
      <c r="J328" s="11" t="inlineStr">
        <is>
          <t>Открыть</t>
        </is>
      </c>
    </row>
    <row r="329">
      <c r="A329" s="7" t="inlineStr">
        <is>
          <t>Разработчик Пайтон</t>
        </is>
      </c>
      <c r="B329" s="7" t="inlineStr">
        <is>
          <t>ООО "СЕЛЕКТЕЛ-ЛАБ"</t>
        </is>
      </c>
      <c r="C329" s="8" t="inlineStr">
        <is>
          <t>Город Санкт-Петербург</t>
        </is>
      </c>
      <c r="D329" s="9" t="n">
        <v>32000</v>
      </c>
      <c r="E329" s="9" t="n">
        <v>32000</v>
      </c>
      <c r="F329" s="8" t="inlineStr">
        <is>
          <t>1–2 года</t>
        </is>
      </c>
      <c r="G329" s="8" t="inlineStr">
        <is>
          <t>Полный рабочий день</t>
        </is>
      </c>
      <c r="H329" s="7" t="inlineStr"/>
      <c r="I329" s="10" t="n">
        <v>46070</v>
      </c>
      <c r="J329" s="11" t="inlineStr">
        <is>
          <t>Открыть</t>
        </is>
      </c>
    </row>
    <row r="330">
      <c r="A330" s="7" t="inlineStr">
        <is>
          <t>Системный администратор</t>
        </is>
      </c>
      <c r="B330" s="7" t="inlineStr">
        <is>
          <t>ООО "СЕЛЕКТЕЛ-ЛАБ"</t>
        </is>
      </c>
      <c r="C330" s="8" t="inlineStr">
        <is>
          <t>Город Санкт-Петербург</t>
        </is>
      </c>
      <c r="D330" s="9" t="n">
        <v>32000</v>
      </c>
      <c r="E330" s="9" t="n">
        <v>32000</v>
      </c>
      <c r="F330" s="8" t="inlineStr">
        <is>
          <t>1–2 года</t>
        </is>
      </c>
      <c r="G330" s="8" t="inlineStr">
        <is>
          <t>Полный рабочий день</t>
        </is>
      </c>
      <c r="H330" s="7" t="inlineStr"/>
      <c r="I330" s="10" t="n">
        <v>46070</v>
      </c>
      <c r="J330" s="11" t="inlineStr">
        <is>
          <t>Открыть</t>
        </is>
      </c>
    </row>
    <row r="331">
      <c r="A331" s="7" t="inlineStr">
        <is>
          <t>Техник-программист</t>
        </is>
      </c>
      <c r="B331" s="7" t="inlineStr">
        <is>
          <t>ФИЛИАЛ ФЕДЕРАЛЬНОГО ГОСУДАРСТВЕННОГО УНИТАРНОГО ПРЕДПРИЯТИЯ "ВСЕРОССИЙСКАЯ ГОСУДАРСТВЕННАЯ ТЕЛЕВИЗИОННАЯ И РАДИОВЕЩАТЕЛЬНАЯ КОМПАНИЯ" "ГОСУДАРСТВЕННАЯ ТЕЛЕВИЗИОННАЯ И РАДИОВЕЩАТЕЛЬНАЯ КОМПАНИЯ "АМУР"</t>
        </is>
      </c>
      <c r="C331" s="8" t="inlineStr">
        <is>
          <t>Амурская область</t>
        </is>
      </c>
      <c r="D331" s="9" t="n">
        <v>50000</v>
      </c>
      <c r="E331" s="9" t="n">
        <v>50000</v>
      </c>
      <c r="F331" s="8" t="inlineStr">
        <is>
          <t>1–2 года</t>
        </is>
      </c>
      <c r="G331" s="8" t="inlineStr">
        <is>
          <t>Полный рабочий день</t>
        </is>
      </c>
      <c r="H331" s="7" t="inlineStr">
        <is>
          <t>Выполнение планов, задач, поручений и распоряжений, MS Office (программами семейства MS Office), Проведение ремонта, Консультирование сотрудников, Отладка, наладка, настройка, регулировка, Установка/настройка/обновление программного обеспечения, Установка/настройка/обслуживание компьютеров/офисной/оргтехники, Администрирование серверов/серверного оборудования, Выявление и устранение ошибок, Администрирование операционных систем</t>
        </is>
      </c>
      <c r="I331" s="10" t="n">
        <v>46066</v>
      </c>
      <c r="J331" s="11" t="inlineStr">
        <is>
          <t>Открыть</t>
        </is>
      </c>
    </row>
    <row r="332">
      <c r="A332" s="7" t="inlineStr">
        <is>
          <t>техник-программист</t>
        </is>
      </c>
      <c r="B332" s="7" t="inlineStr">
        <is>
          <t>ГАУЗ "ООКОД"</t>
        </is>
      </c>
      <c r="C332" s="8" t="inlineStr">
        <is>
          <t>Оренбургская область</t>
        </is>
      </c>
      <c r="D332" s="9" t="n">
        <v>35000</v>
      </c>
      <c r="E332" s="9" t="n">
        <v>40000</v>
      </c>
      <c r="F332" s="8" t="inlineStr">
        <is>
          <t>1–2 года</t>
        </is>
      </c>
      <c r="G332" s="8" t="inlineStr">
        <is>
          <t>Полный рабочий день</t>
        </is>
      </c>
      <c r="H332" s="7" t="inlineStr"/>
      <c r="I332" s="10" t="n">
        <v>46065</v>
      </c>
      <c r="J332" s="11" t="inlineStr">
        <is>
          <t>Открыть</t>
        </is>
      </c>
    </row>
    <row r="333">
      <c r="A333" s="7" t="inlineStr">
        <is>
          <t>Методист дополнительного образования (Робототехника)</t>
        </is>
      </c>
      <c r="B333" s="7" t="inlineStr">
        <is>
          <t>ГБОУ ДПО ЛНР "ЛИРО"</t>
        </is>
      </c>
      <c r="C333" s="8" t="inlineStr">
        <is>
          <t>Луганская Народная Республика</t>
        </is>
      </c>
      <c r="D333" s="9" t="n">
        <v>28000</v>
      </c>
      <c r="E333" s="9" t="n">
        <v>50000</v>
      </c>
      <c r="F333" s="8" t="inlineStr">
        <is>
          <t>Без опыта</t>
        </is>
      </c>
      <c r="G333" s="8" t="inlineStr">
        <is>
          <t>Полный рабочий день</t>
        </is>
      </c>
      <c r="H333" s="7" t="inlineStr">
        <is>
          <t>Осуществление дополнительного образования, Планирование и организация учебного процесса, Разработка программно-методического обеспечения, Проведение уроков, лекций, Ответственность , добросовестность</t>
        </is>
      </c>
      <c r="I333" s="10" t="n">
        <v>46064</v>
      </c>
      <c r="J333" s="11" t="inlineStr">
        <is>
          <t>Открыть</t>
        </is>
      </c>
    </row>
    <row r="334">
      <c r="A334" s="7" t="inlineStr">
        <is>
          <t>Бизнес аналитик</t>
        </is>
      </c>
      <c r="B334" s="7" t="inlineStr">
        <is>
          <t>ООО "СКВИЛЛА"</t>
        </is>
      </c>
      <c r="C334" s="8" t="inlineStr">
        <is>
          <t>Ростовская область</t>
        </is>
      </c>
      <c r="D334" s="9" t="n">
        <v>127500</v>
      </c>
      <c r="E334" s="9" t="n">
        <v>170000</v>
      </c>
      <c r="F334" s="8" t="inlineStr">
        <is>
          <t>3–5 лет</t>
        </is>
      </c>
      <c r="G334" s="8" t="inlineStr">
        <is>
          <t>Полный рабочий день</t>
        </is>
      </c>
      <c r="H334" s="7" t="inlineStr">
        <is>
          <t>SQL, Python / Питон, Подготовка аналитических отчетов/материалов, Tableau, Проведение анализа медико-статистической информации, Анализ финансовых показателей, Анализ статистических данных, Математической статистики, Анализ/исследование источников данных, Обработка запросов для бизнес-анализа</t>
        </is>
      </c>
      <c r="I334" s="10" t="n">
        <v>46063</v>
      </c>
      <c r="J334" s="11" t="inlineStr">
        <is>
          <t>Открыть</t>
        </is>
      </c>
    </row>
    <row r="335">
      <c r="A335" s="7" t="inlineStr">
        <is>
          <t>Программист</t>
        </is>
      </c>
      <c r="B335" s="7" t="inlineStr">
        <is>
          <t>АО "САМАРАМЕДПРОМ"</t>
        </is>
      </c>
      <c r="C335" s="8" t="inlineStr">
        <is>
          <t>Калужская область</t>
        </is>
      </c>
      <c r="D335" s="9" t="n">
        <v>60000</v>
      </c>
      <c r="E335" s="9" t="n">
        <v>110000</v>
      </c>
      <c r="F335" s="8" t="inlineStr">
        <is>
          <t>1–2 года</t>
        </is>
      </c>
      <c r="G335" s="8" t="inlineStr">
        <is>
          <t>Полный рабочий день</t>
        </is>
      </c>
      <c r="H335" s="7" t="inlineStr">
        <is>
          <t>Постановка задач программистам/it-специалистам, Постановка задач программистам, Взаимодействие с программистами</t>
        </is>
      </c>
      <c r="I335" s="10" t="n">
        <v>46059</v>
      </c>
      <c r="J335" s="11" t="inlineStr">
        <is>
          <t>Открыть</t>
        </is>
      </c>
    </row>
    <row r="336">
      <c r="A336" s="7" t="inlineStr">
        <is>
          <t>Системный администратор</t>
        </is>
      </c>
      <c r="B336" s="7" t="inlineStr">
        <is>
          <t>ООО "ЛЕВОБЕРЕЖНОЕ"</t>
        </is>
      </c>
      <c r="C336" s="8" t="inlineStr">
        <is>
          <t>Новосибирская область</t>
        </is>
      </c>
      <c r="D336" s="9" t="n">
        <v>33870</v>
      </c>
      <c r="E336" s="9" t="n">
        <v>33870</v>
      </c>
      <c r="F336" s="8" t="inlineStr">
        <is>
          <t>3–5 лет</t>
        </is>
      </c>
      <c r="G336" s="8" t="inlineStr">
        <is>
          <t>Полный рабочий день</t>
        </is>
      </c>
      <c r="H336" s="7" t="inlineStr"/>
      <c r="I336" s="10" t="n">
        <v>46059</v>
      </c>
      <c r="J336" s="11" t="inlineStr">
        <is>
          <t>Открыть</t>
        </is>
      </c>
    </row>
    <row r="337">
      <c r="A337" s="7" t="inlineStr">
        <is>
          <t>Педагог дополнительного образования</t>
        </is>
      </c>
      <c r="B337" s="7" t="inlineStr">
        <is>
          <t>МБОУ "КАСПИЙСКАЯ ГИМНАЗИЯ №11 ИМ.СУЛЕЙМАНА СТАЛЬСКОГО"</t>
        </is>
      </c>
      <c r="C337" s="8" t="inlineStr">
        <is>
          <t>Республика Дагестан</t>
        </is>
      </c>
      <c r="D337" s="9" t="n">
        <v>28000</v>
      </c>
      <c r="E337" s="9" t="n">
        <v>30000</v>
      </c>
      <c r="F337" s="8" t="inlineStr">
        <is>
          <t>1–2 года</t>
        </is>
      </c>
      <c r="G337" s="8" t="inlineStr">
        <is>
          <t>Режим гибкого рабочего времени</t>
        </is>
      </c>
      <c r="H337" s="7" t="inlineStr">
        <is>
          <t>Планирование и организация учебного процесса, Обучение обучающихся, Развитие инициативы, творческих способностей обучающихся</t>
        </is>
      </c>
      <c r="I337" s="10" t="n">
        <v>46058</v>
      </c>
      <c r="J337" s="11" t="inlineStr">
        <is>
          <t>Открыть</t>
        </is>
      </c>
    </row>
    <row r="338">
      <c r="A338" s="7" t="inlineStr">
        <is>
          <t>DevOps инженер</t>
        </is>
      </c>
      <c r="B338" s="7" t="inlineStr">
        <is>
          <t>ПАО "МОСКОВСКИЙ КРЕДИТНЫЙ БАНК"</t>
        </is>
      </c>
      <c r="C338" s="8" t="inlineStr">
        <is>
          <t>Город Москва</t>
        </is>
      </c>
      <c r="D338" s="9" t="n">
        <v>300000</v>
      </c>
      <c r="E338" s="9" t="n">
        <v>300000</v>
      </c>
      <c r="F338" s="8" t="inlineStr">
        <is>
          <t>6+ лет</t>
        </is>
      </c>
      <c r="G338" s="8" t="inlineStr">
        <is>
          <t>Полный рабочий день</t>
        </is>
      </c>
      <c r="H338" s="7" t="inlineStr"/>
      <c r="I338" s="10" t="n">
        <v>46057</v>
      </c>
      <c r="J338" s="11" t="inlineStr">
        <is>
          <t>Открыть</t>
        </is>
      </c>
    </row>
    <row r="339">
      <c r="A339" s="7" t="inlineStr">
        <is>
          <t>Технолог отдела контроля качества</t>
        </is>
      </c>
      <c r="B339" s="7" t="inlineStr">
        <is>
          <t>ООО "РОКА РУС"</t>
        </is>
      </c>
      <c r="C339" s="8" t="inlineStr">
        <is>
          <t>Ленинградская область</t>
        </is>
      </c>
      <c r="D339" s="9" t="n">
        <v>37000</v>
      </c>
      <c r="E339" s="9" t="n">
        <v>37000</v>
      </c>
      <c r="F339" s="8" t="inlineStr">
        <is>
          <t>3–5 лет</t>
        </is>
      </c>
      <c r="G339" s="8" t="inlineStr">
        <is>
          <t>Полный рабочий день</t>
        </is>
      </c>
      <c r="H339" s="7" t="inlineStr"/>
      <c r="I339" s="10" t="n">
        <v>46049</v>
      </c>
      <c r="J339" s="11" t="inlineStr">
        <is>
          <t>Открыть</t>
        </is>
      </c>
    </row>
    <row r="340">
      <c r="A340" s="7" t="inlineStr">
        <is>
          <t>Программист</t>
        </is>
      </c>
      <c r="B340" s="7" t="inlineStr">
        <is>
          <t>ООО "НАПА ЛАБС"</t>
        </is>
      </c>
      <c r="C340" s="8" t="inlineStr">
        <is>
          <t>Пермский край</t>
        </is>
      </c>
      <c r="D340" s="9" t="n">
        <v>30000</v>
      </c>
      <c r="E340" s="9" t="n">
        <v>50000</v>
      </c>
      <c r="F340" s="8" t="inlineStr">
        <is>
          <t>1–2 года</t>
        </is>
      </c>
      <c r="G340" s="8" t="inlineStr">
        <is>
          <t>Полный рабочий день</t>
        </is>
      </c>
      <c r="H340" s="7" t="inlineStr">
        <is>
          <t>Ответственность , добросовестность, Внимательность, Выполнение должностных, функциональных, возложенных обязанностей, Нацеленность на результат</t>
        </is>
      </c>
      <c r="I340" s="10" t="n">
        <v>46043</v>
      </c>
      <c r="J340" s="11" t="inlineStr">
        <is>
          <t>Открыть</t>
        </is>
      </c>
    </row>
    <row r="341">
      <c r="A341" s="7" t="inlineStr">
        <is>
          <t>Программист</t>
        </is>
      </c>
      <c r="B341" s="7" t="inlineStr">
        <is>
          <t>ООО "ЯНДЕКС ФИНАНСОВЫЕ ТЕХНОЛОГИИ"</t>
        </is>
      </c>
      <c r="C341" s="8" t="inlineStr">
        <is>
          <t>Город Москва</t>
        </is>
      </c>
      <c r="D341" s="9" t="n">
        <v>60000</v>
      </c>
      <c r="E341" s="9" t="n">
        <v>60000</v>
      </c>
      <c r="F341" s="8" t="inlineStr">
        <is>
          <t>1–2 года</t>
        </is>
      </c>
      <c r="G341" s="8" t="inlineStr">
        <is>
          <t>Полный рабочий день</t>
        </is>
      </c>
      <c r="H341" s="7" t="inlineStr"/>
      <c r="I341" s="10" t="n">
        <v>46042</v>
      </c>
      <c r="J341" s="11" t="inlineStr">
        <is>
          <t>Открыть</t>
        </is>
      </c>
    </row>
    <row r="342">
      <c r="A342" s="7" t="inlineStr">
        <is>
          <t>главный специалист</t>
        </is>
      </c>
      <c r="B342" s="7" t="inlineStr">
        <is>
          <t>ГКУ ВО "АНАЛИТИЧЕСКИЙ ЦЕНТР"</t>
        </is>
      </c>
      <c r="C342" s="8" t="inlineStr">
        <is>
          <t>Волгоградская область</t>
        </is>
      </c>
      <c r="D342" s="9" t="n">
        <v>27500</v>
      </c>
      <c r="E342" s="9" t="n">
        <v>27500</v>
      </c>
      <c r="F342" s="8" t="inlineStr">
        <is>
          <t>1–2 года</t>
        </is>
      </c>
      <c r="G342" s="8" t="inlineStr">
        <is>
          <t>Полный рабочий день</t>
        </is>
      </c>
      <c r="H342" s="7" t="inlineStr"/>
      <c r="I342" s="10" t="n">
        <v>46042</v>
      </c>
      <c r="J342" s="11" t="inlineStr">
        <is>
          <t>Открыть</t>
        </is>
      </c>
    </row>
    <row r="343">
      <c r="A343" s="7" t="inlineStr">
        <is>
          <t>Бизнес-аналитик ИТ</t>
        </is>
      </c>
      <c r="B343" s="7" t="inlineStr">
        <is>
          <t>ООО "ЦИФРА"</t>
        </is>
      </c>
      <c r="C343" s="8" t="inlineStr">
        <is>
          <t>Воронежская область</t>
        </is>
      </c>
      <c r="D343" s="9" t="n">
        <v>80000</v>
      </c>
      <c r="E343" s="9" t="n">
        <v>80000</v>
      </c>
      <c r="F343" s="8" t="inlineStr">
        <is>
          <t>3–5 лет</t>
        </is>
      </c>
      <c r="G343" s="8" t="inlineStr">
        <is>
          <t>Полный рабочий день</t>
        </is>
      </c>
      <c r="H343" s="7" t="inlineStr">
        <is>
          <t>Предложения, решения по автоматизации бизнес-процессов, Работа над проектами, Управление базой данных, Систематизация информации, CRM</t>
        </is>
      </c>
      <c r="I343" s="10" t="n">
        <v>46042</v>
      </c>
      <c r="J343" s="11" t="inlineStr">
        <is>
          <t>Открыть</t>
        </is>
      </c>
    </row>
    <row r="344">
      <c r="A344" s="7" t="inlineStr">
        <is>
          <t>Программист</t>
        </is>
      </c>
      <c r="B344" s="7" t="inlineStr">
        <is>
          <t>ИП МАРТЫНОВ С. В.</t>
        </is>
      </c>
      <c r="C344" s="8" t="inlineStr">
        <is>
          <t>Саратовская область</t>
        </is>
      </c>
      <c r="D344" s="9" t="n">
        <v>30000</v>
      </c>
      <c r="E344" s="9" t="n">
        <v>30000</v>
      </c>
      <c r="F344" s="8" t="inlineStr">
        <is>
          <t>3–5 лет</t>
        </is>
      </c>
      <c r="G344" s="8" t="inlineStr">
        <is>
          <t>Полный рабочий день</t>
        </is>
      </c>
      <c r="H344" s="7" t="inlineStr">
        <is>
          <t>1С: Предприятие</t>
        </is>
      </c>
      <c r="I344" s="10" t="n">
        <v>46041</v>
      </c>
      <c r="J344" s="11" t="inlineStr">
        <is>
          <t>Открыть</t>
        </is>
      </c>
    </row>
    <row r="345">
      <c r="A345" s="7" t="inlineStr">
        <is>
          <t>Программист</t>
        </is>
      </c>
      <c r="B345" s="7" t="inlineStr">
        <is>
          <t>ООО "АВТОПРОЕКТ"</t>
        </is>
      </c>
      <c r="C345" s="8" t="inlineStr">
        <is>
          <t>Саратовская область</t>
        </is>
      </c>
      <c r="D345" s="9" t="n">
        <v>35000</v>
      </c>
      <c r="E345" s="9" t="n">
        <v>35000</v>
      </c>
      <c r="F345" s="8" t="inlineStr">
        <is>
          <t>3–5 лет</t>
        </is>
      </c>
      <c r="G345" s="8" t="inlineStr">
        <is>
          <t>Полный рабочий день</t>
        </is>
      </c>
      <c r="H345" s="7" t="inlineStr"/>
      <c r="I345" s="10" t="n">
        <v>46038</v>
      </c>
      <c r="J345" s="11" t="inlineStr">
        <is>
          <t>Открыть</t>
        </is>
      </c>
    </row>
    <row r="346">
      <c r="A346" s="7" t="inlineStr">
        <is>
          <t>Программист</t>
        </is>
      </c>
      <c r="B346" s="7" t="inlineStr">
        <is>
          <t>ООО "СТРОИТЕЛЬНЫЙ ДВОР"</t>
        </is>
      </c>
      <c r="C346" s="8" t="inlineStr">
        <is>
          <t>Свердловская область</t>
        </is>
      </c>
      <c r="D346" s="9" t="n">
        <v>40000</v>
      </c>
      <c r="E346" s="9" t="n">
        <v>50000</v>
      </c>
      <c r="F346" s="8" t="inlineStr">
        <is>
          <t>3–5 лет</t>
        </is>
      </c>
      <c r="G346" s="8" t="inlineStr">
        <is>
          <t>Полный рабочий день</t>
        </is>
      </c>
      <c r="H346" s="7" t="inlineStr"/>
      <c r="I346" s="10" t="n">
        <v>46036</v>
      </c>
      <c r="J346" s="11" t="inlineStr">
        <is>
          <t>Открыть</t>
        </is>
      </c>
    </row>
    <row r="347">
      <c r="A347" s="7" t="inlineStr">
        <is>
          <t>Программист</t>
        </is>
      </c>
      <c r="B347" s="7" t="inlineStr">
        <is>
          <t>ООО "СТРОИТЕЛЬНЫЙ ДВОР"</t>
        </is>
      </c>
      <c r="C347" s="8" t="inlineStr">
        <is>
          <t>Свердловская область</t>
        </is>
      </c>
      <c r="D347" s="9" t="n">
        <v>40000</v>
      </c>
      <c r="E347" s="9" t="n">
        <v>50000</v>
      </c>
      <c r="F347" s="8" t="inlineStr">
        <is>
          <t>3–5 лет</t>
        </is>
      </c>
      <c r="G347" s="8" t="inlineStr">
        <is>
          <t>Полный рабочий день</t>
        </is>
      </c>
      <c r="H347" s="7" t="inlineStr">
        <is>
          <t>Python / Питон</t>
        </is>
      </c>
      <c r="I347" s="10" t="n">
        <v>46036</v>
      </c>
      <c r="J347" s="11" t="inlineStr">
        <is>
          <t>Открыть</t>
        </is>
      </c>
    </row>
    <row r="348">
      <c r="A348" s="7" t="inlineStr">
        <is>
          <t>Инженер-программист</t>
        </is>
      </c>
      <c r="B348" s="7" t="inlineStr">
        <is>
          <t>ООО "ИРЗ ТЭК"</t>
        </is>
      </c>
      <c r="C348" s="8" t="inlineStr">
        <is>
          <t>Удмуртская Республика</t>
        </is>
      </c>
      <c r="D348" s="9" t="n">
        <v>100000</v>
      </c>
      <c r="E348" s="9" t="n">
        <v>100000</v>
      </c>
      <c r="F348" s="8" t="inlineStr">
        <is>
          <t>3–5 лет</t>
        </is>
      </c>
      <c r="G348" s="8" t="inlineStr">
        <is>
          <t>Полный рабочий день</t>
        </is>
      </c>
      <c r="H348" s="7" t="inlineStr">
        <is>
          <t>Умение разбираться и работать с чужим кодом, Рефакторинг/оптимизация программного кода, Проектирование архитектуры, Linux, C++, C, Выявление и устранение ошибок</t>
        </is>
      </c>
      <c r="I348" s="10" t="n">
        <v>46035</v>
      </c>
      <c r="J348" s="11" t="inlineStr">
        <is>
          <t>Открыть</t>
        </is>
      </c>
    </row>
    <row r="349">
      <c r="A349" s="7" t="inlineStr">
        <is>
          <t>педагог дополнительного образования (программирование)</t>
        </is>
      </c>
      <c r="B349" s="7" t="inlineStr">
        <is>
          <t>ГБОУ ДО РК «МАН «ИСКАТЕЛЬ»</t>
        </is>
      </c>
      <c r="C349" s="8" t="inlineStr">
        <is>
          <t>Республика Крым</t>
        </is>
      </c>
      <c r="D349" s="9" t="n">
        <v>27100</v>
      </c>
      <c r="E349" s="9" t="n">
        <v>35000</v>
      </c>
      <c r="F349" s="8" t="inlineStr">
        <is>
          <t>Без опыта</t>
        </is>
      </c>
      <c r="G349" s="8" t="inlineStr">
        <is>
          <t>Полный рабочий день</t>
        </is>
      </c>
      <c r="H349" s="7" t="inlineStr"/>
      <c r="I349" s="10" t="n">
        <v>46035</v>
      </c>
      <c r="J349" s="11" t="inlineStr">
        <is>
          <t>Открыть</t>
        </is>
      </c>
    </row>
    <row r="350">
      <c r="A350" s="7" t="inlineStr">
        <is>
          <t>педагог дополнительного образования (космоквантум)</t>
        </is>
      </c>
      <c r="B350" s="7" t="inlineStr">
        <is>
          <t>ГБОУ ДО РК «МАН «ИСКАТЕЛЬ»</t>
        </is>
      </c>
      <c r="C350" s="8" t="inlineStr">
        <is>
          <t>Республика Крым</t>
        </is>
      </c>
      <c r="D350" s="9" t="n">
        <v>27100</v>
      </c>
      <c r="E350" s="9" t="n">
        <v>35000</v>
      </c>
      <c r="F350" s="8" t="inlineStr">
        <is>
          <t>Без опыта</t>
        </is>
      </c>
      <c r="G350" s="8" t="inlineStr">
        <is>
          <t>Полный рабочий день</t>
        </is>
      </c>
      <c r="H350" s="7" t="inlineStr"/>
      <c r="I350" s="10" t="n">
        <v>46035</v>
      </c>
      <c r="J350" s="11" t="inlineStr">
        <is>
          <t>Открыть</t>
        </is>
      </c>
    </row>
    <row r="351">
      <c r="A351" s="7" t="inlineStr">
        <is>
          <t>педагог дополнительного обрзования ( IT-квантум)</t>
        </is>
      </c>
      <c r="B351" s="7" t="inlineStr">
        <is>
          <t>ГБОУ ДО РК «МАН «ИСКАТЕЛЬ»</t>
        </is>
      </c>
      <c r="C351" s="8" t="inlineStr">
        <is>
          <t>Республика Крым</t>
        </is>
      </c>
      <c r="D351" s="9" t="n">
        <v>27100</v>
      </c>
      <c r="E351" s="9" t="n">
        <v>35000</v>
      </c>
      <c r="F351" s="8" t="inlineStr">
        <is>
          <t>Без опыта</t>
        </is>
      </c>
      <c r="G351" s="8" t="inlineStr">
        <is>
          <t>Полный рабочий день</t>
        </is>
      </c>
      <c r="H351" s="7" t="inlineStr"/>
      <c r="I351" s="10" t="n">
        <v>46035</v>
      </c>
      <c r="J351" s="11" t="inlineStr">
        <is>
          <t>Открыть</t>
        </is>
      </c>
    </row>
    <row r="352">
      <c r="A352" s="7" t="inlineStr">
        <is>
          <t>Инженер-программист</t>
        </is>
      </c>
      <c r="B352" s="7" t="inlineStr">
        <is>
          <t>АО "ОКБ МЭЛ"</t>
        </is>
      </c>
      <c r="C352" s="8" t="inlineStr">
        <is>
          <t>Калужская область</t>
        </is>
      </c>
      <c r="D352" s="9" t="n">
        <v>86400</v>
      </c>
      <c r="E352" s="9" t="n">
        <v>100000</v>
      </c>
      <c r="F352" s="8" t="inlineStr">
        <is>
          <t>3–5 лет</t>
        </is>
      </c>
      <c r="G352" s="8" t="inlineStr">
        <is>
          <t>Полный рабочий день</t>
        </is>
      </c>
      <c r="H352" s="7" t="inlineStr">
        <is>
          <t>C++</t>
        </is>
      </c>
      <c r="I352" s="10" t="n">
        <v>46034</v>
      </c>
      <c r="J352" s="11" t="inlineStr">
        <is>
          <t>Открыть</t>
        </is>
      </c>
    </row>
    <row r="353">
      <c r="A353" s="7" t="inlineStr">
        <is>
          <t>Главный специалист-эксперт отдела информационных технологий</t>
        </is>
      </c>
      <c r="B353" s="7" t="inlineStr">
        <is>
          <t>ОСФР ПО РЕСПУБЛИКЕ ХАКАСИЯ</t>
        </is>
      </c>
      <c r="C353" s="8" t="inlineStr">
        <is>
          <t>Республика Хакасия</t>
        </is>
      </c>
      <c r="D353" s="9" t="n">
        <v>43349</v>
      </c>
      <c r="E353" s="9" t="n">
        <v>44000</v>
      </c>
      <c r="F353" s="8" t="inlineStr">
        <is>
          <t>1–2 года</t>
        </is>
      </c>
      <c r="G353" s="8" t="inlineStr">
        <is>
          <t>Полный рабочий день</t>
        </is>
      </c>
      <c r="H353" s="7" t="inlineStr"/>
      <c r="I353" s="10" t="n">
        <v>46034</v>
      </c>
      <c r="J353" s="11" t="inlineStr">
        <is>
          <t>Открыть</t>
        </is>
      </c>
    </row>
    <row r="354">
      <c r="A354" s="7" t="inlineStr">
        <is>
          <t>Научный сотрудник Центра искусственного интеллекта</t>
        </is>
      </c>
      <c r="B354" s="7" t="inlineStr">
        <is>
          <t>СКОЛКОВСКИЙ ИНСТИТУТ НАУКИ И ТЕХНОЛОГИЙ, СКОЛТЕХ</t>
        </is>
      </c>
      <c r="C354" s="8" t="inlineStr">
        <is>
          <t>Город Москва</t>
        </is>
      </c>
      <c r="D354" s="9" t="n">
        <v>150000</v>
      </c>
      <c r="E354" s="9" t="n">
        <v>150000</v>
      </c>
      <c r="F354" s="8" t="inlineStr">
        <is>
          <t>3–5 лет</t>
        </is>
      </c>
      <c r="G354" s="8" t="inlineStr">
        <is>
          <t>Полный рабочий день</t>
        </is>
      </c>
      <c r="H354" s="7" t="inlineStr"/>
      <c r="I354" s="10" t="n">
        <v>46008</v>
      </c>
      <c r="J354" s="11" t="inlineStr">
        <is>
          <t>Открыть</t>
        </is>
      </c>
    </row>
    <row r="355">
      <c r="A355" s="7" t="inlineStr">
        <is>
          <t>Инженер-программист Phython</t>
        </is>
      </c>
      <c r="B355" s="7" t="inlineStr">
        <is>
          <t>ООО "КОМПАНИЯ "ТЕНЗОР"</t>
        </is>
      </c>
      <c r="C355" s="8" t="inlineStr">
        <is>
          <t>Ярославская область</t>
        </is>
      </c>
      <c r="D355" s="9" t="n">
        <v>40000</v>
      </c>
      <c r="E355" s="9" t="n">
        <v>100000</v>
      </c>
      <c r="F355" s="8" t="inlineStr">
        <is>
          <t>3–5 лет</t>
        </is>
      </c>
      <c r="G355" s="8" t="inlineStr">
        <is>
          <t>Полный рабочий день</t>
        </is>
      </c>
      <c r="H355" s="7" t="inlineStr"/>
      <c r="I355" s="10" t="n">
        <v>46000</v>
      </c>
      <c r="J355" s="11" t="inlineStr">
        <is>
          <t>Открыть</t>
        </is>
      </c>
    </row>
    <row r="356">
      <c r="A356" s="7" t="inlineStr">
        <is>
          <t>Разработчик</t>
        </is>
      </c>
      <c r="B356" s="7" t="inlineStr">
        <is>
          <t>ООО "СКБ ЛАБ"</t>
        </is>
      </c>
      <c r="C356" s="8" t="inlineStr">
        <is>
          <t>Свердловская область</t>
        </is>
      </c>
      <c r="D356" s="9" t="n">
        <v>55000</v>
      </c>
      <c r="E356" s="9" t="n">
        <v>80000</v>
      </c>
      <c r="F356" s="8" t="inlineStr">
        <is>
          <t>3–5 лет</t>
        </is>
      </c>
      <c r="G356" s="8" t="inlineStr">
        <is>
          <t>Полный рабочий день</t>
        </is>
      </c>
      <c r="H356" s="7" t="inlineStr"/>
      <c r="I356" s="10" t="n">
        <v>46000</v>
      </c>
      <c r="J356" s="11" t="inlineStr">
        <is>
          <t>Открыть</t>
        </is>
      </c>
    </row>
    <row r="357">
      <c r="A357" s="7" t="inlineStr">
        <is>
          <t>Системный аналитик</t>
        </is>
      </c>
      <c r="B357" s="7" t="inlineStr">
        <is>
          <t>ООО "ОХС"</t>
        </is>
      </c>
      <c r="C357" s="8" t="inlineStr">
        <is>
          <t>Свердловская область</t>
        </is>
      </c>
      <c r="D357" s="9" t="n">
        <v>90000</v>
      </c>
      <c r="E357" s="9" t="n">
        <v>90000</v>
      </c>
      <c r="F357" s="8" t="inlineStr">
        <is>
          <t>3–5 лет</t>
        </is>
      </c>
      <c r="G357" s="8" t="inlineStr">
        <is>
          <t>Полный рабочий день</t>
        </is>
      </c>
      <c r="H357" s="7" t="inlineStr"/>
      <c r="I357" s="10" t="n">
        <v>46000</v>
      </c>
      <c r="J357" s="11" t="inlineStr">
        <is>
          <t>Открыть</t>
        </is>
      </c>
    </row>
    <row r="358">
      <c r="A358" s="7" t="inlineStr">
        <is>
          <t>Сетевой инженер</t>
        </is>
      </c>
      <c r="B358" s="7" t="inlineStr">
        <is>
          <t>ООО "ПРЕДПРИЯТИЕ "ЭЛТЕКС"</t>
        </is>
      </c>
      <c r="C358" s="8" t="inlineStr">
        <is>
          <t>Новосибирская область</t>
        </is>
      </c>
      <c r="D358" s="9" t="n">
        <v>100000</v>
      </c>
      <c r="E358" s="9" t="n">
        <v>200000</v>
      </c>
      <c r="F358" s="8" t="inlineStr">
        <is>
          <t>1–2 года</t>
        </is>
      </c>
      <c r="G358" s="8" t="inlineStr">
        <is>
          <t>Полный рабочий день</t>
        </is>
      </c>
      <c r="H358" s="7" t="inlineStr"/>
      <c r="I358" s="10" t="n">
        <v>45999</v>
      </c>
      <c r="J358" s="11" t="inlineStr">
        <is>
          <t>Открыть</t>
        </is>
      </c>
    </row>
    <row r="359">
      <c r="A359" s="7" t="inlineStr">
        <is>
          <t>Инженер 2 категории</t>
        </is>
      </c>
      <c r="B359" s="7" t="inlineStr">
        <is>
          <t>ДАЛЬНЕВОСТОЧНЫЙ ФИЛИАЛ ФЕДЕРАЛЬНОГО ГОСУДАРСТВЕННОГО УНИТАРНОГО ПРЕДПРИЯТИЯ "ВСЕРОССИЙСКИЙ НАУЧНО-ИССЛЕДОВАТЕЛЬСКИЙ ИНСТИТУТ ФИЗИКО-ТЕХНИЧЕСКИХ И РАДИОТЕХНИЧЕСКИХ ИЗМЕРЕНИЙ"</t>
        </is>
      </c>
      <c r="C359" s="8" t="inlineStr">
        <is>
          <t>Хабаровский край</t>
        </is>
      </c>
      <c r="D359" s="9" t="n">
        <v>86000</v>
      </c>
      <c r="E359" s="9" t="n">
        <v>86000</v>
      </c>
      <c r="F359" s="8" t="inlineStr">
        <is>
          <t>3–5 лет</t>
        </is>
      </c>
      <c r="G359" s="8" t="inlineStr">
        <is>
          <t>Полный рабочий день</t>
        </is>
      </c>
      <c r="H359" s="7" t="inlineStr"/>
      <c r="I359" s="10" t="n">
        <v>45995</v>
      </c>
      <c r="J359" s="11" t="inlineStr">
        <is>
          <t>Открыть</t>
        </is>
      </c>
    </row>
    <row r="360">
      <c r="A360" s="7" t="inlineStr">
        <is>
          <t>Backend-разработчик (Python)</t>
        </is>
      </c>
      <c r="B360" s="7" t="inlineStr">
        <is>
          <t>ООО "СЗ "УГМК-НАВИГАТОР"</t>
        </is>
      </c>
      <c r="C360" s="8" t="inlineStr">
        <is>
          <t>Свердловская область</t>
        </is>
      </c>
      <c r="D360" s="9" t="n">
        <v>100000</v>
      </c>
      <c r="E360" s="9" t="n">
        <v>100000</v>
      </c>
      <c r="F360" s="8" t="inlineStr">
        <is>
          <t>3–5 лет</t>
        </is>
      </c>
      <c r="G360" s="8" t="inlineStr">
        <is>
          <t>Полный рабочий день</t>
        </is>
      </c>
      <c r="H360" s="7" t="inlineStr"/>
      <c r="I360" s="10" t="n">
        <v>45987</v>
      </c>
      <c r="J360" s="11" t="inlineStr">
        <is>
          <t>Открыть</t>
        </is>
      </c>
    </row>
    <row r="361">
      <c r="A361" s="7" t="inlineStr">
        <is>
          <t>Разработчик на Python</t>
        </is>
      </c>
      <c r="B361" s="7" t="inlineStr">
        <is>
          <t>ООО "АЙДЕКО"</t>
        </is>
      </c>
      <c r="C361" s="8" t="inlineStr">
        <is>
          <t>Свердловская область</t>
        </is>
      </c>
      <c r="D361" s="9" t="n">
        <v>100000</v>
      </c>
      <c r="E361" s="9" t="n">
        <v>200000</v>
      </c>
      <c r="F361" s="8" t="inlineStr">
        <is>
          <t>1–2 года</t>
        </is>
      </c>
      <c r="G361" s="8" t="inlineStr">
        <is>
          <t>Полный рабочий день</t>
        </is>
      </c>
      <c r="H361" s="7" t="inlineStr">
        <is>
          <t>REST API, C++, Python / Питон, Linux, C, Asyncio, Aiohttp, Systemd, Иерархической модели взаимодействия открытых систем / Open Systems Interconnection (OSI), NoSQL</t>
        </is>
      </c>
      <c r="I361" s="10" t="n">
        <v>45968</v>
      </c>
      <c r="J361" s="11" t="inlineStr">
        <is>
          <t>Открыть</t>
        </is>
      </c>
    </row>
    <row r="362">
      <c r="A362" s="7" t="inlineStr">
        <is>
          <t>Аналитик продукта</t>
        </is>
      </c>
      <c r="B362" s="7" t="inlineStr">
        <is>
          <t>ООО "ДНС РИТЕЙЛ"</t>
        </is>
      </c>
      <c r="C362" s="8" t="inlineStr">
        <is>
          <t>Приморский край</t>
        </is>
      </c>
      <c r="D362" s="9" t="n">
        <v>115000</v>
      </c>
      <c r="E362" s="9" t="n">
        <v>115000</v>
      </c>
      <c r="F362" s="8" t="inlineStr">
        <is>
          <t>1–2 года</t>
        </is>
      </c>
      <c r="G362" s="8" t="inlineStr">
        <is>
          <t>Полный рабочий день</t>
        </is>
      </c>
      <c r="H362" s="7" t="inlineStr"/>
      <c r="I362" s="10" t="n">
        <v>45966</v>
      </c>
      <c r="J362" s="11" t="inlineStr">
        <is>
          <t>Открыть</t>
        </is>
      </c>
    </row>
    <row r="363">
      <c r="A363" s="7" t="inlineStr">
        <is>
          <t>Инженер по защите информации</t>
        </is>
      </c>
      <c r="B363" s="7" t="inlineStr">
        <is>
          <t>ООО "РЕГЛАБ"</t>
        </is>
      </c>
      <c r="C363" s="8" t="inlineStr">
        <is>
          <t>Свердловская область</t>
        </is>
      </c>
      <c r="D363" s="9" t="n">
        <v>80000</v>
      </c>
      <c r="E363" s="9" t="n">
        <v>80000</v>
      </c>
      <c r="F363" s="8" t="inlineStr">
        <is>
          <t>3–5 лет</t>
        </is>
      </c>
      <c r="G363" s="8" t="inlineStr">
        <is>
          <t>Полный рабочий день</t>
        </is>
      </c>
      <c r="H363" s="7" t="inlineStr"/>
      <c r="I363" s="10" t="n">
        <v>45966</v>
      </c>
      <c r="J363" s="11" t="inlineStr">
        <is>
          <t>Открыть</t>
        </is>
      </c>
    </row>
    <row r="364">
      <c r="A364" s="7" t="inlineStr">
        <is>
          <t>Менеджер по обработке данных</t>
        </is>
      </c>
      <c r="B364" s="7" t="inlineStr">
        <is>
          <t>АО "МИЦ"</t>
        </is>
      </c>
      <c r="C364" s="8" t="inlineStr">
        <is>
          <t>Город Москва</t>
        </is>
      </c>
      <c r="D364" s="9" t="n">
        <v>91960</v>
      </c>
      <c r="E364" s="9" t="n">
        <v>91960</v>
      </c>
      <c r="F364" s="8" t="inlineStr">
        <is>
          <t>1–2 года</t>
        </is>
      </c>
      <c r="G364" s="8" t="inlineStr">
        <is>
          <t>Полный рабочий день</t>
        </is>
      </c>
      <c r="H364" s="7" t="inlineStr">
        <is>
          <t>Microsoft Excel, R, PL/SQL, Поиск/сбор/обработка информации, Python / Питон, SQL, SAS, SPSS (Statistical Package for the Social Sciences), Навыки осуществлять учет и отчетность, Навыки визуализации данных</t>
        </is>
      </c>
      <c r="I364" s="10" t="n">
        <v>45960</v>
      </c>
      <c r="J364" s="11" t="inlineStr">
        <is>
          <t>Открыть</t>
        </is>
      </c>
    </row>
    <row r="365">
      <c r="A365" s="7" t="inlineStr">
        <is>
          <t>Программист Python</t>
        </is>
      </c>
      <c r="B365" s="7" t="inlineStr">
        <is>
          <t>ООО "ТРЭВЕЛ ЛАЙН СИСТЕМС"</t>
        </is>
      </c>
      <c r="C365" s="8" t="inlineStr">
        <is>
          <t>Республика Марий Эл</t>
        </is>
      </c>
      <c r="D365" s="9" t="n">
        <v>150000</v>
      </c>
      <c r="E365" s="9" t="n">
        <v>200000</v>
      </c>
      <c r="F365" s="8" t="inlineStr">
        <is>
          <t>1–2 года</t>
        </is>
      </c>
      <c r="G365" s="8" t="inlineStr">
        <is>
          <t>Полный рабочий день</t>
        </is>
      </c>
      <c r="H365" s="7" t="inlineStr">
        <is>
          <t>Python / Питон</t>
        </is>
      </c>
      <c r="I365" s="10" t="n">
        <v>45957</v>
      </c>
      <c r="J365" s="11" t="inlineStr">
        <is>
          <t>Открыть</t>
        </is>
      </c>
    </row>
    <row r="366">
      <c r="A366" s="7" t="inlineStr">
        <is>
          <t>Доцент Кафедры информационных технологий</t>
        </is>
      </c>
      <c r="B366" s="7" t="inlineStr">
        <is>
          <t>ФИНАНСОВЫЙ УНИВЕРСИТЕТ, ФИНУНИВЕРСИТЕТ</t>
        </is>
      </c>
      <c r="C366" s="8" t="inlineStr">
        <is>
          <t>Город Москва</t>
        </is>
      </c>
      <c r="D366" s="9" t="n">
        <v>120000</v>
      </c>
      <c r="E366" s="9" t="n">
        <v>120000</v>
      </c>
      <c r="F366" s="8" t="inlineStr">
        <is>
          <t>6+ лет</t>
        </is>
      </c>
      <c r="G366" s="8" t="inlineStr">
        <is>
          <t>Полный рабочий день</t>
        </is>
      </c>
      <c r="H366" s="7" t="inlineStr"/>
      <c r="I366" s="10" t="n">
        <v>45938</v>
      </c>
      <c r="J366" s="11" t="inlineStr">
        <is>
          <t>Открыть</t>
        </is>
      </c>
    </row>
    <row r="367">
      <c r="A367" s="7" t="inlineStr">
        <is>
          <t>Главный системный администратор</t>
        </is>
      </c>
      <c r="B367" s="7" t="inlineStr">
        <is>
          <t>АО "НСИС"</t>
        </is>
      </c>
      <c r="C367" s="8" t="inlineStr">
        <is>
          <t>Город Москва</t>
        </is>
      </c>
      <c r="D367" s="9" t="n">
        <v>200000</v>
      </c>
      <c r="E367" s="9" t="n">
        <v>250000</v>
      </c>
      <c r="F367" s="8" t="inlineStr">
        <is>
          <t>6+ лет</t>
        </is>
      </c>
      <c r="G367" s="8" t="inlineStr">
        <is>
          <t>Полный рабочий день</t>
        </is>
      </c>
      <c r="H367" s="7" t="inlineStr"/>
      <c r="I367" s="10" t="n">
        <v>45938</v>
      </c>
      <c r="J367" s="11" t="inlineStr">
        <is>
          <t>Открыть</t>
        </is>
      </c>
    </row>
    <row r="368">
      <c r="A368" s="7" t="inlineStr">
        <is>
          <t>Системный аналитик</t>
        </is>
      </c>
      <c r="B368" s="7" t="inlineStr">
        <is>
          <t>ООО "ОХС"</t>
        </is>
      </c>
      <c r="C368" s="8" t="inlineStr">
        <is>
          <t>Свердловская область</t>
        </is>
      </c>
      <c r="D368" s="9" t="n">
        <v>80000</v>
      </c>
      <c r="E368" s="9" t="n">
        <v>85000</v>
      </c>
      <c r="F368" s="8" t="inlineStr">
        <is>
          <t>3–5 лет</t>
        </is>
      </c>
      <c r="G368" s="8" t="inlineStr">
        <is>
          <t>Полный рабочий день</t>
        </is>
      </c>
      <c r="H368" s="7" t="inlineStr"/>
      <c r="I368" s="10" t="n">
        <v>45938</v>
      </c>
      <c r="J368" s="11" t="inlineStr">
        <is>
          <t>Открыть</t>
        </is>
      </c>
    </row>
    <row r="369">
      <c r="A369" s="7" t="inlineStr">
        <is>
          <t>Программист</t>
        </is>
      </c>
      <c r="B369" s="7" t="inlineStr">
        <is>
          <t>ООО "ТЕХНОЛОГИИ 211"</t>
        </is>
      </c>
      <c r="C369" s="8" t="inlineStr">
        <is>
          <t>Город Санкт-Петербург</t>
        </is>
      </c>
      <c r="D369" s="9" t="n">
        <v>50000</v>
      </c>
      <c r="E369" s="9" t="n">
        <v>50000</v>
      </c>
      <c r="F369" s="8" t="inlineStr">
        <is>
          <t>3–5 лет</t>
        </is>
      </c>
      <c r="G369" s="8" t="inlineStr">
        <is>
          <t>Полный рабочий день</t>
        </is>
      </c>
      <c r="H369" s="7" t="inlineStr"/>
      <c r="I369" s="10" t="n">
        <v>45918</v>
      </c>
      <c r="J369" s="11" t="inlineStr">
        <is>
          <t>Открыть</t>
        </is>
      </c>
    </row>
    <row r="370">
      <c r="A370" s="7" t="inlineStr">
        <is>
          <t>Программист</t>
        </is>
      </c>
      <c r="B370" s="7" t="inlineStr">
        <is>
          <t>ООО "ЯНДЕКС.ВЕРТИКАЛИ"</t>
        </is>
      </c>
      <c r="C370" s="8" t="inlineStr">
        <is>
          <t>Город Москва</t>
        </is>
      </c>
      <c r="D370" s="9" t="n">
        <v>50000</v>
      </c>
      <c r="E370" s="9" t="n">
        <v>50000</v>
      </c>
      <c r="F370" s="8" t="inlineStr">
        <is>
          <t>6+ лет</t>
        </is>
      </c>
      <c r="G370" s="8" t="inlineStr">
        <is>
          <t>Полный рабочий день</t>
        </is>
      </c>
      <c r="H370" s="7" t="inlineStr"/>
      <c r="I370" s="10" t="n">
        <v>45918</v>
      </c>
      <c r="J370" s="11" t="inlineStr">
        <is>
          <t>Открыть</t>
        </is>
      </c>
    </row>
    <row r="371">
      <c r="A371" s="7" t="inlineStr">
        <is>
          <t>Инженер-программист</t>
        </is>
      </c>
      <c r="B371" s="7" t="inlineStr">
        <is>
          <t>АО "ЛАБОРАТОРИЯ КАСПЕРСКОГО"</t>
        </is>
      </c>
      <c r="C371" s="8" t="inlineStr">
        <is>
          <t>Город Москва</t>
        </is>
      </c>
      <c r="D371" s="9" t="n">
        <v>150000</v>
      </c>
      <c r="E371" s="9" t="n">
        <v>250000</v>
      </c>
      <c r="F371" s="8" t="inlineStr">
        <is>
          <t>3–5 лет</t>
        </is>
      </c>
      <c r="G371" s="8" t="inlineStr">
        <is>
          <t>Полный рабочий день</t>
        </is>
      </c>
      <c r="H371" s="7" t="inlineStr">
        <is>
          <t>Linux, Рефакторинг/оптимизация программного кода, Разработка нового функционала, Unit test / Юнит-тест или модульный тест, Python / Питон, Git</t>
        </is>
      </c>
      <c r="I371" s="10" t="n">
        <v>45896</v>
      </c>
      <c r="J371" s="11" t="inlineStr">
        <is>
          <t>Открыть</t>
        </is>
      </c>
    </row>
    <row r="372">
      <c r="A372" s="7" t="inlineStr">
        <is>
          <t>Консультант в группу консалтинга для нефтегазового сектора</t>
        </is>
      </c>
      <c r="B372" s="7" t="inlineStr">
        <is>
          <t>ООО "ТЕХНОЛОГИИ ДОВЕРИЯ - КОНСУЛЬТИРОВАНИЕ"</t>
        </is>
      </c>
      <c r="C372" s="8" t="inlineStr">
        <is>
          <t>Город Москва</t>
        </is>
      </c>
      <c r="D372" s="9" t="n">
        <v>70000</v>
      </c>
      <c r="E372" s="9" t="n">
        <v>129000</v>
      </c>
      <c r="F372" s="8" t="inlineStr">
        <is>
          <t>1–2 года</t>
        </is>
      </c>
      <c r="G372" s="8" t="inlineStr">
        <is>
          <t>Полный рабочий день</t>
        </is>
      </c>
      <c r="H372" s="7" t="inlineStr"/>
      <c r="I372" s="10" t="n">
        <v>45895</v>
      </c>
      <c r="J372" s="11" t="inlineStr">
        <is>
          <t>Открыть</t>
        </is>
      </c>
    </row>
    <row r="373">
      <c r="A373" s="7" t="inlineStr">
        <is>
          <t>Инженер-программист</t>
        </is>
      </c>
      <c r="B373" s="7" t="inlineStr">
        <is>
          <t>ООО "ПРОМОБОТ"</t>
        </is>
      </c>
      <c r="C373" s="8" t="inlineStr">
        <is>
          <t>Пермский край</t>
        </is>
      </c>
      <c r="D373" s="9" t="n">
        <v>80000</v>
      </c>
      <c r="E373" s="9" t="n">
        <v>80000</v>
      </c>
      <c r="F373" s="8" t="inlineStr">
        <is>
          <t>3–5 лет</t>
        </is>
      </c>
      <c r="G373" s="8" t="inlineStr">
        <is>
          <t>Полный рабочий день</t>
        </is>
      </c>
      <c r="H373" s="7" t="inlineStr"/>
      <c r="I373" s="10" t="n">
        <v>45888</v>
      </c>
      <c r="J373" s="11" t="inlineStr">
        <is>
          <t>Открыть</t>
        </is>
      </c>
    </row>
    <row r="374">
      <c r="A374" s="7" t="inlineStr">
        <is>
          <t>Специалист по защите информации</t>
        </is>
      </c>
      <c r="B374" s="7" t="inlineStr">
        <is>
          <t>ООО "РЕГЛАБ"</t>
        </is>
      </c>
      <c r="C374" s="8" t="inlineStr">
        <is>
          <t>Свердловская область</t>
        </is>
      </c>
      <c r="D374" s="9" t="n">
        <v>80000</v>
      </c>
      <c r="E374" s="9" t="n">
        <v>80000</v>
      </c>
      <c r="F374" s="8" t="inlineStr">
        <is>
          <t>3–5 лет</t>
        </is>
      </c>
      <c r="G374" s="8" t="inlineStr">
        <is>
          <t>Полный рабочий день</t>
        </is>
      </c>
      <c r="H374" s="7" t="inlineStr"/>
      <c r="I374" s="10" t="n">
        <v>45887</v>
      </c>
      <c r="J374" s="11" t="inlineStr">
        <is>
          <t>Открыть</t>
        </is>
      </c>
    </row>
    <row r="375">
      <c r="A375" s="7" t="inlineStr">
        <is>
          <t>Инженер по защите информации</t>
        </is>
      </c>
      <c r="B375" s="7" t="inlineStr">
        <is>
          <t>ООО "РЕГЛАБ"</t>
        </is>
      </c>
      <c r="C375" s="8" t="inlineStr">
        <is>
          <t>Свердловская область</t>
        </is>
      </c>
      <c r="D375" s="9" t="n">
        <v>80000</v>
      </c>
      <c r="E375" s="9" t="n">
        <v>80000</v>
      </c>
      <c r="F375" s="8" t="inlineStr">
        <is>
          <t>3–5 лет</t>
        </is>
      </c>
      <c r="G375" s="8" t="inlineStr">
        <is>
          <t>Полный рабочий день</t>
        </is>
      </c>
      <c r="H375" s="7" t="inlineStr"/>
      <c r="I375" s="10" t="n">
        <v>45882</v>
      </c>
      <c r="J375" s="11" t="inlineStr">
        <is>
          <t>Открыть</t>
        </is>
      </c>
    </row>
    <row r="376">
      <c r="A376" s="7" t="inlineStr">
        <is>
          <t>Программист</t>
        </is>
      </c>
      <c r="B376" s="7" t="inlineStr">
        <is>
          <t>ИП ЧИНЬ Т.</t>
        </is>
      </c>
      <c r="C376" s="8" t="inlineStr">
        <is>
          <t>Город Москва</t>
        </is>
      </c>
      <c r="D376" s="9" t="n">
        <v>70000</v>
      </c>
      <c r="E376" s="9" t="n">
        <v>70000</v>
      </c>
      <c r="F376" s="8" t="inlineStr">
        <is>
          <t>3–5 лет</t>
        </is>
      </c>
      <c r="G376" s="8" t="inlineStr">
        <is>
          <t>Полный рабочий день</t>
        </is>
      </c>
      <c r="H376" s="7" t="inlineStr"/>
      <c r="I376" s="10" t="n">
        <v>45882</v>
      </c>
      <c r="J376" s="11" t="inlineStr">
        <is>
          <t>Открыть</t>
        </is>
      </c>
    </row>
    <row r="377">
      <c r="A377" s="7" t="inlineStr">
        <is>
          <t>Программист</t>
        </is>
      </c>
      <c r="B377" s="7" t="inlineStr">
        <is>
          <t>ООО "БОУЭН ИНТЕРНЭШНЛ ТРЕЙДИНГ"</t>
        </is>
      </c>
      <c r="C377" s="8" t="inlineStr">
        <is>
          <t>Город Москва</t>
        </is>
      </c>
      <c r="D377" s="9" t="n">
        <v>70000</v>
      </c>
      <c r="E377" s="9" t="n">
        <v>70000</v>
      </c>
      <c r="F377" s="8" t="inlineStr">
        <is>
          <t>1–2 года</t>
        </is>
      </c>
      <c r="G377" s="8" t="inlineStr">
        <is>
          <t>Полный рабочий день</t>
        </is>
      </c>
      <c r="H377" s="7" t="inlineStr"/>
      <c r="I377" s="10" t="n">
        <v>45876</v>
      </c>
      <c r="J377" s="11" t="inlineStr">
        <is>
          <t>Открыть</t>
        </is>
      </c>
    </row>
    <row r="378">
      <c r="A378" s="7" t="inlineStr">
        <is>
          <t>Инженер-программист</t>
        </is>
      </c>
      <c r="B378" s="7" t="inlineStr">
        <is>
          <t>ООО "БОУЭН ИНТЕРНЭШНЛ ТРЕЙДИНГ"</t>
        </is>
      </c>
      <c r="C378" s="8" t="inlineStr">
        <is>
          <t>Город Москва</t>
        </is>
      </c>
      <c r="D378" s="9" t="n">
        <v>70000</v>
      </c>
      <c r="E378" s="9" t="n">
        <v>70000</v>
      </c>
      <c r="F378" s="8" t="inlineStr">
        <is>
          <t>1–2 года</t>
        </is>
      </c>
      <c r="G378" s="8" t="inlineStr">
        <is>
          <t>Полный рабочий день</t>
        </is>
      </c>
      <c r="H378" s="7" t="inlineStr"/>
      <c r="I378" s="10" t="n">
        <v>45876</v>
      </c>
      <c r="J378" s="11" t="inlineStr">
        <is>
          <t>Открыть</t>
        </is>
      </c>
    </row>
    <row r="379">
      <c r="A379" s="7" t="inlineStr">
        <is>
          <t>Системный администратор</t>
        </is>
      </c>
      <c r="B379" s="7" t="inlineStr">
        <is>
          <t>ООО "ЮГАНСТРОЙТРАНС"</t>
        </is>
      </c>
      <c r="C379" s="8" t="inlineStr">
        <is>
          <t>Ханты-Мансийский автономный округ - Югра</t>
        </is>
      </c>
      <c r="D379" s="9" t="n">
        <v>50000</v>
      </c>
      <c r="E379" s="9" t="n">
        <v>50000</v>
      </c>
      <c r="F379" s="8" t="inlineStr">
        <is>
          <t>3–5 лет</t>
        </is>
      </c>
      <c r="G379" s="8" t="inlineStr">
        <is>
          <t>Полный рабочий день</t>
        </is>
      </c>
      <c r="H379" s="7" t="inlineStr"/>
      <c r="I379" s="10" t="n">
        <v>45875</v>
      </c>
      <c r="J379" s="11" t="inlineStr">
        <is>
          <t>Открыть</t>
        </is>
      </c>
    </row>
    <row r="380">
      <c r="A380" s="7" t="inlineStr">
        <is>
          <t>DevOps инженер</t>
        </is>
      </c>
      <c r="B380" s="7" t="inlineStr">
        <is>
          <t>ООО "ДАТАДЖАЙЛ"</t>
        </is>
      </c>
      <c r="C380" s="8" t="inlineStr">
        <is>
          <t>Город Санкт-Петербург</t>
        </is>
      </c>
      <c r="D380" s="9" t="n">
        <v>60000</v>
      </c>
      <c r="E380" s="9" t="n">
        <v>60000</v>
      </c>
      <c r="F380" s="8" t="inlineStr">
        <is>
          <t>3–5 лет</t>
        </is>
      </c>
      <c r="G380" s="8" t="inlineStr">
        <is>
          <t>Полный рабочий день</t>
        </is>
      </c>
      <c r="H380" s="7" t="inlineStr"/>
      <c r="I380" s="10" t="n">
        <v>45831</v>
      </c>
      <c r="J380" s="11" t="inlineStr">
        <is>
          <t>Открыть</t>
        </is>
      </c>
    </row>
    <row r="381">
      <c r="A381" s="7" t="inlineStr">
        <is>
          <t>Научный сотрудник</t>
        </is>
      </c>
      <c r="B381" s="7" t="inlineStr">
        <is>
          <t>ФГБУ "ЦНИИ ВКС" МИНОБОРОНЫ РОССИИ</t>
        </is>
      </c>
      <c r="C381" s="8" t="inlineStr">
        <is>
          <t>Тверская область</t>
        </is>
      </c>
      <c r="D381" s="9" t="n">
        <v>50000</v>
      </c>
      <c r="E381" s="9" t="n">
        <v>80000</v>
      </c>
      <c r="F381" s="8" t="inlineStr">
        <is>
          <t>Без опыта</t>
        </is>
      </c>
      <c r="G381" s="8" t="inlineStr">
        <is>
          <t>Полный рабочий день</t>
        </is>
      </c>
      <c r="H381" s="7" t="inlineStr"/>
      <c r="I381" s="10" t="n">
        <v>45827</v>
      </c>
      <c r="J381" s="11" t="inlineStr">
        <is>
          <t>Открыть</t>
        </is>
      </c>
    </row>
    <row r="382">
      <c r="A382" s="7" t="inlineStr">
        <is>
          <t>Системный аналитик</t>
        </is>
      </c>
      <c r="B382" s="7" t="inlineStr">
        <is>
          <t>ООО "СМАРТНАТ"</t>
        </is>
      </c>
      <c r="C382" s="8" t="inlineStr">
        <is>
          <t>Свердловская область</t>
        </is>
      </c>
      <c r="D382" s="9" t="n">
        <v>202500</v>
      </c>
      <c r="E382" s="9" t="n">
        <v>286800</v>
      </c>
      <c r="F382" s="8" t="inlineStr">
        <is>
          <t>3–5 лет</t>
        </is>
      </c>
      <c r="G382" s="8" t="inlineStr">
        <is>
          <t>Полный рабочий день</t>
        </is>
      </c>
      <c r="H382" s="7" t="inlineStr"/>
      <c r="I382" s="10" t="n">
        <v>45814</v>
      </c>
      <c r="J382" s="11" t="inlineStr">
        <is>
          <t>Открыть</t>
        </is>
      </c>
    </row>
    <row r="383">
      <c r="A383" s="7" t="inlineStr">
        <is>
          <t>Инженер-программист</t>
        </is>
      </c>
      <c r="B383" s="7" t="inlineStr">
        <is>
          <t>АО "НАУМЕН"</t>
        </is>
      </c>
      <c r="C383" s="8" t="inlineStr">
        <is>
          <t>Свердловская область</t>
        </is>
      </c>
      <c r="D383" s="9" t="n">
        <v>150000</v>
      </c>
      <c r="E383" s="9" t="n">
        <v>200000</v>
      </c>
      <c r="F383" s="8" t="inlineStr">
        <is>
          <t>3–5 лет</t>
        </is>
      </c>
      <c r="G383" s="8" t="inlineStr">
        <is>
          <t>Полный рабочий день</t>
        </is>
      </c>
      <c r="H383" s="7" t="inlineStr"/>
      <c r="I383" s="10" t="n">
        <v>45814</v>
      </c>
      <c r="J383" s="11" t="inlineStr">
        <is>
          <t>Открыть</t>
        </is>
      </c>
    </row>
    <row r="384">
      <c r="A384" s="7" t="inlineStr">
        <is>
          <t>Ведущий специалист по машинному обучению и методам обработки информации с применением искусственного интеллекта</t>
        </is>
      </c>
      <c r="B384" s="7" t="inlineStr">
        <is>
          <t>ООО "НТЦ СЕВЕНТЕСТ"</t>
        </is>
      </c>
      <c r="C384" s="8" t="inlineStr">
        <is>
          <t>Город Санкт-Петербург</t>
        </is>
      </c>
      <c r="D384" s="9" t="n">
        <v>120000</v>
      </c>
      <c r="E384" s="9" t="n">
        <v>150000</v>
      </c>
      <c r="F384" s="8" t="inlineStr">
        <is>
          <t>3–5 лет</t>
        </is>
      </c>
      <c r="G384" s="8" t="inlineStr">
        <is>
          <t>Полный рабочий день</t>
        </is>
      </c>
      <c r="H384" s="7" t="inlineStr">
        <is>
          <t>Docker, SQL, Kubernetes (k8s), Умение разбираться и работать с чужим кодом, GitHub, Разработка нового функционала, Apache Spark, Git, Pandas, NumPy, MySQL, Сопровождение программного обеспечения, C++, TensorFlow, Python / Питон, PyTorch, Обработка естественного языка / Natural language processing (NLP), PostgreSQL (Postgres), CI/CD, Scikit-Learn (sklearn), Keras, XGBoost (eXtreme Gradient Boosting), NoSQL, CatBoost, MLflow, Машинное обучение / Machine Learning (ML), Apache Kafka, Jenkins, Transformers, Gitlab CI, MongoDB, Airflow, Apache Cassandra, Профессиональное владение python, Большим объемом информации/данных, Scikit-Learn</t>
        </is>
      </c>
      <c r="I384" s="10" t="n">
        <v>45814</v>
      </c>
      <c r="J384" s="11" t="inlineStr">
        <is>
          <t>Открыть</t>
        </is>
      </c>
    </row>
    <row r="385">
      <c r="A385" s="7" t="inlineStr">
        <is>
          <t>Программист</t>
        </is>
      </c>
      <c r="B385" s="7" t="inlineStr">
        <is>
          <t>ООО "АЙРИЭЛТОР"</t>
        </is>
      </c>
      <c r="C385" s="8" t="inlineStr">
        <is>
          <t>Город Москва</t>
        </is>
      </c>
      <c r="D385" s="9" t="n">
        <v>70000</v>
      </c>
      <c r="E385" s="9" t="n">
        <v>70000</v>
      </c>
      <c r="F385" s="8" t="inlineStr">
        <is>
          <t>3–5 лет</t>
        </is>
      </c>
      <c r="G385" s="8" t="inlineStr">
        <is>
          <t>Полный рабочий день</t>
        </is>
      </c>
      <c r="H385" s="7" t="inlineStr"/>
      <c r="I385" s="10" t="n">
        <v>45812</v>
      </c>
      <c r="J385" s="11" t="inlineStr">
        <is>
          <t>Открыть</t>
        </is>
      </c>
    </row>
    <row r="386">
      <c r="A386" s="7" t="inlineStr">
        <is>
          <t>Программист</t>
        </is>
      </c>
      <c r="B386" s="7" t="inlineStr">
        <is>
          <t>ООО "Н1 ТЕХНОЛОГИИ"</t>
        </is>
      </c>
      <c r="C386" s="8" t="inlineStr">
        <is>
          <t>Город Москва</t>
        </is>
      </c>
      <c r="D386" s="9" t="n">
        <v>70000</v>
      </c>
      <c r="E386" s="9" t="n">
        <v>70000</v>
      </c>
      <c r="F386" s="8" t="inlineStr">
        <is>
          <t>3–5 лет</t>
        </is>
      </c>
      <c r="G386" s="8" t="inlineStr">
        <is>
          <t>Полный рабочий день</t>
        </is>
      </c>
      <c r="H386" s="7" t="inlineStr"/>
      <c r="I386" s="10" t="n">
        <v>45805</v>
      </c>
      <c r="J386" s="11" t="inlineStr">
        <is>
          <t>Открыть</t>
        </is>
      </c>
    </row>
    <row r="387">
      <c r="A387" s="7" t="inlineStr">
        <is>
          <t>Инженер-программист</t>
        </is>
      </c>
      <c r="B387" s="7" t="inlineStr">
        <is>
          <t>АО "НАУ-СЕРВИС"</t>
        </is>
      </c>
      <c r="C387" s="8" t="inlineStr">
        <is>
          <t>Свердловская область</t>
        </is>
      </c>
      <c r="D387" s="9" t="n">
        <v>150000</v>
      </c>
      <c r="E387" s="9" t="n">
        <v>200000</v>
      </c>
      <c r="F387" s="8" t="inlineStr">
        <is>
          <t>3–5 лет</t>
        </is>
      </c>
      <c r="G387" s="8" t="inlineStr">
        <is>
          <t>Полный рабочий день</t>
        </is>
      </c>
      <c r="H387" s="7" t="inlineStr"/>
      <c r="I387" s="10" t="n">
        <v>45789</v>
      </c>
      <c r="J387" s="11" t="inlineStr">
        <is>
          <t>Открыть</t>
        </is>
      </c>
    </row>
    <row r="388">
      <c r="A388" s="7" t="inlineStr">
        <is>
          <t>Сетевой и системный администратор</t>
        </is>
      </c>
      <c r="B388" s="7" t="inlineStr">
        <is>
          <t>ГБУ ЛНР РГЛДЦВМ</t>
        </is>
      </c>
      <c r="C388" s="8" t="inlineStr">
        <is>
          <t>Луганская Народная Республика</t>
        </is>
      </c>
      <c r="D388" s="9" t="n">
        <v>30000</v>
      </c>
      <c r="E388" s="9" t="n">
        <v>35000</v>
      </c>
      <c r="F388" s="8" t="inlineStr">
        <is>
          <t>1–2 года</t>
        </is>
      </c>
      <c r="G388" s="8" t="inlineStr">
        <is>
          <t>Полный рабочий день</t>
        </is>
      </c>
      <c r="H388" s="7" t="inlineStr">
        <is>
          <t>Сетевых технологий/принципов построения сетей, Установка/настройка/обновление программного обеспечения, Администрирование серверов/серверного оборудования</t>
        </is>
      </c>
      <c r="I388" s="10" t="n">
        <v>45777</v>
      </c>
      <c r="J388" s="11" t="inlineStr">
        <is>
          <t>Открыть</t>
        </is>
      </c>
    </row>
    <row r="389">
      <c r="A389" s="7" t="inlineStr">
        <is>
          <t>Инженер по тестированию РЭА</t>
        </is>
      </c>
      <c r="B389" s="7" t="inlineStr">
        <is>
          <t>АО "НИИ "ВЕКТОР"</t>
        </is>
      </c>
      <c r="C389" s="8" t="inlineStr">
        <is>
          <t>Город Санкт-Петербург</t>
        </is>
      </c>
      <c r="D389" s="9" t="n">
        <v>80000</v>
      </c>
      <c r="E389" s="9" t="n">
        <v>130000</v>
      </c>
      <c r="F389" s="8" t="inlineStr">
        <is>
          <t>3–5 лет</t>
        </is>
      </c>
      <c r="G389" s="8" t="inlineStr">
        <is>
          <t>Полный рабочий день</t>
        </is>
      </c>
      <c r="H389" s="7" t="inlineStr"/>
      <c r="I389" s="10" t="n">
        <v>45770</v>
      </c>
      <c r="J389" s="11" t="inlineStr">
        <is>
          <t>Открыть</t>
        </is>
      </c>
    </row>
    <row r="390">
      <c r="A390" s="7" t="inlineStr">
        <is>
          <t>Инженер-программист</t>
        </is>
      </c>
      <c r="B390" s="7" t="inlineStr">
        <is>
          <t>ООО "КОМПАНИЯ "ТЕНЗОР"</t>
        </is>
      </c>
      <c r="C390" s="8" t="inlineStr">
        <is>
          <t>Ярославская область</t>
        </is>
      </c>
      <c r="D390" s="9" t="n">
        <v>40000</v>
      </c>
      <c r="E390" s="9" t="n">
        <v>100000</v>
      </c>
      <c r="F390" s="8" t="inlineStr">
        <is>
          <t>3–5 лет</t>
        </is>
      </c>
      <c r="G390" s="8" t="inlineStr">
        <is>
          <t>Полный рабочий день</t>
        </is>
      </c>
      <c r="H390" s="7" t="inlineStr"/>
      <c r="I390" s="10" t="n">
        <v>45720</v>
      </c>
      <c r="J390" s="11" t="inlineStr">
        <is>
          <t>Открыть</t>
        </is>
      </c>
    </row>
    <row r="391">
      <c r="A391" s="7" t="inlineStr">
        <is>
          <t>Специалист по тестированию в области информационных технологий</t>
        </is>
      </c>
      <c r="B391" s="7" t="inlineStr">
        <is>
          <t>ООО "КОНСТАНТА-ДИЗАЙН"</t>
        </is>
      </c>
      <c r="C391" s="8" t="inlineStr">
        <is>
          <t>Московская область</t>
        </is>
      </c>
      <c r="D391" s="9" t="n">
        <v>60000</v>
      </c>
      <c r="E391" s="9" t="n">
        <v>100000</v>
      </c>
      <c r="F391" s="8" t="inlineStr">
        <is>
          <t>Без опыта</t>
        </is>
      </c>
      <c r="G391" s="8" t="inlineStr">
        <is>
          <t>Полный рабочий день</t>
        </is>
      </c>
      <c r="H391" s="7" t="inlineStr"/>
      <c r="I391" s="10" t="n">
        <v>45622</v>
      </c>
      <c r="J391" s="11" t="inlineStr">
        <is>
          <t>Открыть</t>
        </is>
      </c>
    </row>
    <row r="392">
      <c r="A392" s="7" t="inlineStr">
        <is>
          <t>Инженер-программист</t>
        </is>
      </c>
      <c r="B392" s="7" t="inlineStr">
        <is>
          <t>ООО "ГК ИНФОПРО"</t>
        </is>
      </c>
      <c r="C392" s="8" t="inlineStr">
        <is>
          <t>Самарская область</t>
        </is>
      </c>
      <c r="D392" s="9" t="n">
        <v>40000</v>
      </c>
      <c r="E392" s="9" t="n">
        <v>50000</v>
      </c>
      <c r="F392" s="8" t="inlineStr">
        <is>
          <t>3–5 лет</t>
        </is>
      </c>
      <c r="G392" s="8" t="inlineStr">
        <is>
          <t>Полный рабочий день</t>
        </is>
      </c>
      <c r="H392" s="7" t="inlineStr"/>
      <c r="I392" s="10" t="n">
        <v>45377</v>
      </c>
      <c r="J392" s="11" t="inlineStr">
        <is>
          <t>Открыть</t>
        </is>
      </c>
    </row>
    <row r="393">
      <c r="A393" s="7" t="inlineStr">
        <is>
          <t>техник</t>
        </is>
      </c>
      <c r="B393" s="7" t="inlineStr">
        <is>
          <t>ФГУП "ВНИИФТРИ"</t>
        </is>
      </c>
      <c r="C393" s="8" t="inlineStr">
        <is>
          <t>Московская область</t>
        </is>
      </c>
      <c r="D393" s="9" t="n">
        <v>45000</v>
      </c>
      <c r="E393" s="9" t="n">
        <v>45000</v>
      </c>
      <c r="F393" s="8" t="inlineStr">
        <is>
          <t>Без опыта</t>
        </is>
      </c>
      <c r="G393" s="8" t="inlineStr">
        <is>
          <t>Полный рабочий день</t>
        </is>
      </c>
      <c r="H393" s="7" t="inlineStr"/>
      <c r="I393" s="10" t="n">
        <v>45162</v>
      </c>
      <c r="J393" s="11" t="inlineStr">
        <is>
          <t>Открыть</t>
        </is>
      </c>
    </row>
    <row r="394">
      <c r="A394" s="7" t="inlineStr">
        <is>
          <t>Инвестиционный аналитик</t>
        </is>
      </c>
      <c r="B394" s="7" t="inlineStr">
        <is>
          <t>ФАУ "ЕДИНЫЙ ИНСТИТУТ ПРОСТРАНСТВЕННОГО ПЛАНИРОВАНИЯ РФ"</t>
        </is>
      </c>
      <c r="C394" s="8" t="inlineStr">
        <is>
          <t>Город Москва</t>
        </is>
      </c>
      <c r="D394" s="9" t="n">
        <v>43000</v>
      </c>
      <c r="E394" s="9" t="n">
        <v>47000</v>
      </c>
      <c r="F394" s="8" t="inlineStr">
        <is>
          <t>1–2 года</t>
        </is>
      </c>
      <c r="G394" s="8" t="inlineStr">
        <is>
          <t>Полный рабочий день</t>
        </is>
      </c>
      <c r="H394" s="7" t="inlineStr"/>
      <c r="I394" s="10" t="n">
        <v>44977</v>
      </c>
      <c r="J394" s="11" t="inlineStr">
        <is>
          <t>Открыть</t>
        </is>
      </c>
    </row>
    <row r="395">
      <c r="A395" s="7" t="inlineStr">
        <is>
          <t>инженер-программист</t>
        </is>
      </c>
      <c r="B395" s="7" t="inlineStr">
        <is>
          <t>АО "ЦНИИАГ"</t>
        </is>
      </c>
      <c r="C395" s="8" t="inlineStr">
        <is>
          <t>Город Москва</t>
        </is>
      </c>
      <c r="D395" s="9" t="n">
        <v>50000</v>
      </c>
      <c r="E395" s="9" t="n">
        <v>70000</v>
      </c>
      <c r="F395" s="8" t="inlineStr">
        <is>
          <t>3–5 лет</t>
        </is>
      </c>
      <c r="G395" s="8" t="inlineStr">
        <is>
          <t>Полный рабочий день</t>
        </is>
      </c>
      <c r="H395" s="7" t="inlineStr"/>
      <c r="I395" s="10" t="n">
        <v>44939</v>
      </c>
      <c r="J395" s="11" t="inlineStr">
        <is>
          <t>Открыть</t>
        </is>
      </c>
    </row>
    <row r="396">
      <c r="A396" s="7" t="inlineStr">
        <is>
          <t>Программист</t>
        </is>
      </c>
      <c r="B396" s="7" t="inlineStr">
        <is>
          <t>ООО "ЯНДЕКС"</t>
        </is>
      </c>
      <c r="C396" s="8" t="inlineStr">
        <is>
          <t>Новосибирская область</t>
        </is>
      </c>
      <c r="D396" s="9" t="n">
        <v>50000</v>
      </c>
      <c r="E396" s="9" t="n">
        <v>50000</v>
      </c>
      <c r="F396" s="8" t="inlineStr">
        <is>
          <t>3–5 лет</t>
        </is>
      </c>
      <c r="G396" s="8" t="inlineStr">
        <is>
          <t>Полный рабочий день</t>
        </is>
      </c>
      <c r="H396" s="7" t="inlineStr"/>
      <c r="I396" s="10" t="n">
        <v>44719</v>
      </c>
      <c r="J396" s="11" t="inlineStr">
        <is>
          <t>Открыть</t>
        </is>
      </c>
    </row>
    <row r="397">
      <c r="A397" s="7" t="inlineStr">
        <is>
          <t>Инженер по лазерной технике</t>
        </is>
      </c>
      <c r="B397" s="7" t="inlineStr">
        <is>
          <t>ФГУП "ВНИИФТРИ"</t>
        </is>
      </c>
      <c r="C397" s="8" t="inlineStr">
        <is>
          <t>Московская область</t>
        </is>
      </c>
      <c r="D397" s="9" t="n">
        <v>50000</v>
      </c>
      <c r="E397" s="9" t="n">
        <v>50000</v>
      </c>
      <c r="F397" s="8" t="inlineStr">
        <is>
          <t>Без опыта</t>
        </is>
      </c>
      <c r="G397" s="8" t="inlineStr">
        <is>
          <t>Полный рабочий день</t>
        </is>
      </c>
      <c r="H397" s="7" t="inlineStr"/>
      <c r="I397" s="10" t="n">
        <v>44679</v>
      </c>
      <c r="J397" s="11" t="inlineStr">
        <is>
          <t>Открыть</t>
        </is>
      </c>
    </row>
    <row r="398">
      <c r="A398" s="7" t="inlineStr">
        <is>
          <t>Инженер по установкам лазерного охлаждения вещества</t>
        </is>
      </c>
      <c r="B398" s="7" t="inlineStr">
        <is>
          <t>ФГУП "ВНИИФТРИ"</t>
        </is>
      </c>
      <c r="C398" s="8" t="inlineStr">
        <is>
          <t>Московская область</t>
        </is>
      </c>
      <c r="D398" s="9" t="n">
        <v>50000</v>
      </c>
      <c r="E398" s="9" t="n">
        <v>50000</v>
      </c>
      <c r="F398" s="8" t="inlineStr">
        <is>
          <t>Без опыта</t>
        </is>
      </c>
      <c r="G398" s="8" t="inlineStr">
        <is>
          <t>Полный рабочий день</t>
        </is>
      </c>
      <c r="H398" s="7" t="inlineStr"/>
      <c r="I398" s="10" t="n">
        <v>44679</v>
      </c>
      <c r="J398" s="11" t="inlineStr">
        <is>
          <t>Открыть</t>
        </is>
      </c>
    </row>
    <row r="399">
      <c r="A399" s="7" t="inlineStr">
        <is>
          <t>Инженер 1,2 категории (ведущий инженер)</t>
        </is>
      </c>
      <c r="B399" s="7" t="inlineStr">
        <is>
          <t>ФГУП "ВНИИФТРИ"</t>
        </is>
      </c>
      <c r="C399" s="8" t="inlineStr">
        <is>
          <t>Московская область</t>
        </is>
      </c>
      <c r="D399" s="9" t="n">
        <v>60000</v>
      </c>
      <c r="E399" s="9" t="n">
        <v>60000</v>
      </c>
      <c r="F399" s="8" t="inlineStr">
        <is>
          <t>1–2 года</t>
        </is>
      </c>
      <c r="G399" s="8" t="inlineStr">
        <is>
          <t>Полный рабочий день</t>
        </is>
      </c>
      <c r="H399" s="7" t="inlineStr"/>
      <c r="I399" s="10" t="n">
        <v>44676</v>
      </c>
      <c r="J399" s="11" t="inlineStr">
        <is>
          <t>Открыть</t>
        </is>
      </c>
    </row>
    <row r="400">
      <c r="A400" s="7" t="inlineStr">
        <is>
          <t>Программист</t>
        </is>
      </c>
      <c r="B400" s="7" t="inlineStr">
        <is>
          <t>ООО "АВАНТИС"</t>
        </is>
      </c>
      <c r="C400" s="8" t="inlineStr">
        <is>
          <t>Республика Башкортостан</t>
        </is>
      </c>
      <c r="D400" s="9" t="n">
        <v>35000</v>
      </c>
      <c r="E400" s="9" t="n">
        <v>40000</v>
      </c>
      <c r="F400" s="8" t="inlineStr">
        <is>
          <t>3–5 лет</t>
        </is>
      </c>
      <c r="G400" s="8" t="inlineStr">
        <is>
          <t>Полный рабочий день</t>
        </is>
      </c>
      <c r="H400" s="7" t="inlineStr">
        <is>
          <t>Java, Python / Питон, Умение разбираться и работать с чужим кодом, Рефакторинг/оптимизация программного кода, C++, Разработка нового функционала, Написание тестов и тестирование программного кода, Сопровождение программного обеспечения</t>
        </is>
      </c>
      <c r="I400" s="10" t="n">
        <v>44670</v>
      </c>
      <c r="J400" s="11" t="inlineStr">
        <is>
          <t>Открыть</t>
        </is>
      </c>
    </row>
    <row r="401">
      <c r="A401" s="7" t="inlineStr">
        <is>
          <t>Ведущий инженер-конструктор (расчеты прочности)</t>
        </is>
      </c>
      <c r="B401" s="7" t="inlineStr">
        <is>
          <t>АО "НЦВ МИЛЬ И КАМОВ"</t>
        </is>
      </c>
      <c r="C401" s="8" t="inlineStr">
        <is>
          <t>Московская область</t>
        </is>
      </c>
      <c r="D401" s="9" t="n">
        <v>110000</v>
      </c>
      <c r="E401" s="9" t="n">
        <v>140000</v>
      </c>
      <c r="F401" s="8" t="inlineStr">
        <is>
          <t>3–5 лет</t>
        </is>
      </c>
      <c r="G401" s="8" t="inlineStr">
        <is>
          <t>Полный рабочий день</t>
        </is>
      </c>
      <c r="H401" s="7" t="inlineStr"/>
      <c r="I401" s="10" t="n">
        <v>44622</v>
      </c>
      <c r="J401" s="11" t="inlineStr">
        <is>
          <t>Открыть</t>
        </is>
      </c>
    </row>
    <row r="402">
      <c r="A402" s="7" t="inlineStr">
        <is>
          <t>Инженер (инженеры 1 категории, 2 категории)</t>
        </is>
      </c>
      <c r="B402" s="7" t="inlineStr">
        <is>
          <t>ФГУП "ВНИИФТРИ"</t>
        </is>
      </c>
      <c r="C402" s="8" t="inlineStr">
        <is>
          <t>Московская область</t>
        </is>
      </c>
      <c r="D402" s="9" t="n">
        <v>60000</v>
      </c>
      <c r="E402" s="9" t="n"/>
      <c r="F402" s="8" t="inlineStr">
        <is>
          <t>1–2 года</t>
        </is>
      </c>
      <c r="G402" s="8" t="inlineStr">
        <is>
          <t>Полный рабочий день</t>
        </is>
      </c>
      <c r="H402" s="7" t="inlineStr"/>
      <c r="I402" s="10" t="n">
        <v>44609</v>
      </c>
      <c r="J402" s="11" t="inlineStr">
        <is>
          <t>Открыть</t>
        </is>
      </c>
    </row>
    <row r="403">
      <c r="A403" s="7" t="inlineStr">
        <is>
          <t>Разработчик банковского ПО</t>
        </is>
      </c>
      <c r="B403" s="7" t="inlineStr">
        <is>
          <t>ПАО "ЧЕЛЯБИНВЕСТБАНК"</t>
        </is>
      </c>
      <c r="C403" s="8" t="inlineStr">
        <is>
          <t>Челябинская область</t>
        </is>
      </c>
      <c r="D403" s="9" t="n">
        <v>60000</v>
      </c>
      <c r="E403" s="9" t="n">
        <v>80000</v>
      </c>
      <c r="F403" s="8" t="inlineStr">
        <is>
          <t>3–5 лет</t>
        </is>
      </c>
      <c r="G403" s="8" t="inlineStr">
        <is>
          <t>Полный рабочий день</t>
        </is>
      </c>
      <c r="H403" s="7" t="inlineStr">
        <is>
          <t>C++, C#, SQL</t>
        </is>
      </c>
      <c r="I403" s="10" t="n">
        <v>44600</v>
      </c>
      <c r="J403" s="11" t="inlineStr">
        <is>
          <t>Открыть</t>
        </is>
      </c>
    </row>
    <row r="404">
      <c r="A404" s="7" t="inlineStr">
        <is>
          <t>Инженер-схемотехник</t>
        </is>
      </c>
      <c r="B404" s="7" t="inlineStr">
        <is>
          <t>ФГУП "ВНИИФТРИ"</t>
        </is>
      </c>
      <c r="C404" s="8" t="inlineStr">
        <is>
          <t>Московская область</t>
        </is>
      </c>
      <c r="D404" s="9" t="n">
        <v>60000</v>
      </c>
      <c r="E404" s="9" t="n">
        <v>60000</v>
      </c>
      <c r="F404" s="8" t="inlineStr">
        <is>
          <t>3–5 лет</t>
        </is>
      </c>
      <c r="G404" s="8" t="inlineStr">
        <is>
          <t>Полный рабочий день</t>
        </is>
      </c>
      <c r="H404" s="7" t="inlineStr"/>
      <c r="I404" s="10" t="n">
        <v>44588</v>
      </c>
      <c r="J404" s="11" t="inlineStr">
        <is>
          <t>Открыть</t>
        </is>
      </c>
    </row>
    <row r="405">
      <c r="A405" s="7" t="inlineStr">
        <is>
          <t>Инженер (техник)</t>
        </is>
      </c>
      <c r="B405" s="7" t="inlineStr">
        <is>
          <t>ФГУП "ВНИИФТРИ"</t>
        </is>
      </c>
      <c r="C405" s="8" t="inlineStr">
        <is>
          <t>Московская область</t>
        </is>
      </c>
      <c r="D405" s="9" t="n">
        <v>35000</v>
      </c>
      <c r="E405" s="9" t="n">
        <v>35000</v>
      </c>
      <c r="F405" s="8" t="inlineStr">
        <is>
          <t>1–2 года</t>
        </is>
      </c>
      <c r="G405" s="8" t="inlineStr">
        <is>
          <t>Полный рабочий день</t>
        </is>
      </c>
      <c r="H405" s="7" t="inlineStr"/>
      <c r="I405" s="10" t="n">
        <v>44588</v>
      </c>
      <c r="J405" s="11" t="inlineStr">
        <is>
          <t>Открыть</t>
        </is>
      </c>
    </row>
  </sheetData>
  <autoFilter ref="A1:J40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2026-10-23T14:10:02Z</dcterms:created>
  <dcterms:modified xsi:type="dcterms:W3CDTF">2026-10-23T14:10:02Z</dcterms:modified>
</cp:coreProperties>
</file>