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<sst xmlns="http://schemas.openxmlformats.org/spreadsheetml/2006/main" count="45" uniqueCount="44">
  <si>
    <t>Project</t>
  </si>
  <si>
    <t>BU</t>
  </si>
  <si>
    <t>Location</t>
  </si>
  <si>
    <t>Status</t>
  </si>
  <si>
    <t>%</t>
  </si>
  <si>
    <t>Value (RM)</t>
  </si>
  <si>
    <t>Value Completed</t>
  </si>
  <si>
    <t>VO(RM)</t>
  </si>
  <si>
    <t>CDS</t>
  </si>
  <si>
    <t>day</t>
  </si>
  <si>
    <t>est.
Finish date</t>
  </si>
  <si>
    <t>Unit</t>
  </si>
  <si>
    <t>Quantity</t>
  </si>
  <si>
    <t>Average (RM/unit)</t>
  </si>
  <si>
    <t>Award</t>
  </si>
  <si>
    <t>MANAGERS</t>
  </si>
  <si>
    <t>MABAGERS VALUES RM</t>
  </si>
  <si>
    <t>Remark</t>
  </si>
  <si>
    <t>Date (Last Follow up)</t>
  </si>
  <si>
    <t xml:space="preserve">compeleted </t>
  </si>
  <si>
    <t>CDS (Enter date DD/MM/YYYY)</t>
  </si>
  <si>
    <t>finish date (Enter date DD/MM/YYYY)</t>
  </si>
  <si>
    <t>actual finish  date (Enter date DD/MM/YYYY)</t>
  </si>
  <si>
    <t>Materials &amp; Quantities:</t>
  </si>
  <si>
    <t xml:space="preserve">m² </t>
  </si>
  <si>
    <t xml:space="preserve">m³ </t>
  </si>
  <si>
    <t xml:space="preserve">kg </t>
  </si>
  <si>
    <t xml:space="preserve">g </t>
  </si>
  <si>
    <t xml:space="preserve">ton </t>
  </si>
  <si>
    <t xml:space="preserve">pcs </t>
  </si>
  <si>
    <t>set</t>
  </si>
  <si>
    <t>roll</t>
  </si>
  <si>
    <t>bag</t>
  </si>
  <si>
    <t>liter</t>
  </si>
  <si>
    <t>pack</t>
  </si>
  <si>
    <t>pallet</t>
  </si>
  <si>
    <t>sheet</t>
  </si>
  <si>
    <t>Labor &amp; Time:</t>
  </si>
  <si>
    <t>hr (hour)</t>
  </si>
  <si>
    <t>week</t>
  </si>
  <si>
    <t>month</t>
  </si>
  <si>
    <t>Equipment / Miscellaneous:</t>
  </si>
  <si>
    <t>unit</t>
  </si>
  <si>
    <t>item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</si>
</sst>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</fills>
  <borders count="3">
    <border/>
    <border>
      <left style="thin">
        <color rgb="FF9BC2E6"/>
      </left>
      <top style="thin">
        <color rgb="FF9BC2E6"/>
      </top>
      <bottom style="thin">
        <color rgb="FF9BC2E6"/>
      </bottom>
    </border>
    <border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38"/>
    <col customWidth="1" min="11" max="11" width="30.13"/>
    <col customWidth="1" min="14" max="14" width="22.75"/>
    <col customWidth="1" min="19" max="19" width="23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4"/>
      <c r="B2" s="5"/>
      <c r="C2" s="5"/>
      <c r="D2" s="4" t="s">
        <v>19</v>
      </c>
      <c r="E2" s="4"/>
      <c r="F2" s="5"/>
      <c r="G2" s="5"/>
      <c r="H2" s="5"/>
      <c r="I2" s="4" t="s">
        <v>20</v>
      </c>
      <c r="J2" s="4"/>
      <c r="K2" s="4" t="s">
        <v>21</v>
      </c>
      <c r="L2" s="5"/>
      <c r="M2" s="5"/>
      <c r="N2" s="5"/>
      <c r="O2" s="5"/>
      <c r="P2" s="5"/>
      <c r="Q2" s="5"/>
      <c r="R2" s="5"/>
      <c r="S2" s="4" t="s">
        <v>22</v>
      </c>
    </row>
    <row r="3">
      <c r="A3" s="5"/>
      <c r="B3" s="5"/>
      <c r="C3" s="5"/>
      <c r="D3" s="4"/>
      <c r="E3" s="4"/>
      <c r="F3" s="5"/>
      <c r="G3" s="5"/>
      <c r="H3" s="4"/>
      <c r="I3" s="4"/>
      <c r="J3" s="4"/>
      <c r="K3" s="5"/>
      <c r="L3" s="5"/>
      <c r="M3" s="5"/>
      <c r="N3" s="5"/>
      <c r="O3" s="5"/>
      <c r="P3" s="5"/>
      <c r="Q3" s="5"/>
      <c r="R3" s="4"/>
      <c r="S3" s="5"/>
    </row>
    <row r="4">
      <c r="A4" s="5"/>
      <c r="B4" s="5"/>
      <c r="C4" s="5"/>
      <c r="D4" s="5"/>
      <c r="E4" s="4"/>
      <c r="F4" s="5"/>
      <c r="G4" s="5"/>
      <c r="H4" s="5"/>
      <c r="I4" s="5"/>
      <c r="J4" s="4"/>
      <c r="K4" s="5"/>
      <c r="L4" s="5"/>
      <c r="M4" s="5"/>
      <c r="N4" s="5"/>
      <c r="O4" s="5"/>
      <c r="P4" s="5"/>
      <c r="Q4" s="5"/>
      <c r="R4" s="5"/>
      <c r="S4" s="5"/>
    </row>
    <row r="5">
      <c r="A5" s="5"/>
      <c r="B5" s="5"/>
      <c r="C5" s="5"/>
      <c r="D5" s="5"/>
      <c r="E5" s="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4"/>
      <c r="S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4"/>
      <c r="M6" s="5"/>
      <c r="N6" s="5"/>
      <c r="O6" s="5"/>
      <c r="P6" s="5"/>
      <c r="Q6" s="5"/>
      <c r="R6" s="5"/>
      <c r="S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S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4"/>
      <c r="R939" s="5"/>
      <c r="S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</row>
    <row r="973">
      <c r="A973" s="5"/>
      <c r="B973" s="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</row>
    <row r="974">
      <c r="A974" s="5"/>
      <c r="B974" s="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</row>
    <row r="975">
      <c r="A975" s="5"/>
      <c r="B975" s="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4"/>
      <c r="N976" s="5"/>
      <c r="O976" s="5"/>
      <c r="P976" s="5"/>
      <c r="Q976" s="5"/>
      <c r="R976" s="5"/>
      <c r="S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4"/>
      <c r="N978" s="5"/>
      <c r="O978" s="5"/>
      <c r="P978" s="5"/>
      <c r="Q978" s="5"/>
      <c r="R978" s="5"/>
      <c r="S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4"/>
      <c r="K994" s="5"/>
      <c r="L994" s="5"/>
      <c r="M994" s="5"/>
      <c r="N994" s="5"/>
      <c r="O994" s="5"/>
      <c r="P994" s="5"/>
      <c r="Q994" s="5"/>
      <c r="R994" s="5"/>
      <c r="S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4"/>
      <c r="Q995" s="5"/>
      <c r="R995" s="5"/>
      <c r="S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4"/>
      <c r="Q996" s="5"/>
      <c r="R996" s="5"/>
      <c r="S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</row>
  </sheetData>
  <dataValidations>
    <dataValidation type="custom" allowBlank="1" showDropDown="1" showErrorMessage="1" sqref="N2:N1000">
      <formula1>IF(N2="", 0, N2)</formula1>
    </dataValidation>
    <dataValidation type="custom" allowBlank="1" showDropDown="1" showErrorMessage="1" sqref="I2:I1000 K2:K1000">
      <formula1>AND(ISDATE(I3), I2&lt;&gt;"")</formula1>
    </dataValidation>
    <dataValidation type="custom" allowBlank="1" showDropDown="1" showErrorMessage="1" sqref="R2:R1000">
      <formula1>AND(ISTEXT(R2), R2&lt;&gt;"")</formula1>
    </dataValidation>
    <dataValidation type="custom" allowBlank="1" showDropDown="1" sqref="F2:G1000">
      <formula1>AND(ISNUMBER(F2), F2&lt;&gt;"")</formula1>
    </dataValidation>
    <dataValidation type="custom" allowBlank="1" showDropDown="1" showErrorMessage="1" sqref="L2:L1000">
      <formula1>AND(L2&lt;&gt;"", COUNTIF(Sheet2!A:A, L2))</formula1>
    </dataValidation>
    <dataValidation type="custom" allowBlank="1" showDropDown="1" showErrorMessage="1" sqref="E2:E1000">
      <formula1>AND(ISNUMBER(E2), E2&gt;=0, E2&lt;=100, E2&lt;&gt;"")</formula1>
    </dataValidation>
    <dataValidation type="custom" allowBlank="1" showDropDown="1" showErrorMessage="1" sqref="A2:C1000">
      <formula1>AND(ISTEXT(A1), A1&lt;&gt;"")</formula1>
    </dataValidation>
    <dataValidation type="custom" allowBlank="1" showDropDown="1" showErrorMessage="1" sqref="H2:H1000 J2:J1000 Q2:Q1000">
      <formula1>AND(ISNUMBER(H2), H2&gt;=0, H2&lt;&gt;" ")</formula1>
    </dataValidation>
    <dataValidation type="list" allowBlank="1" showErrorMessage="1" sqref="D2:D1000">
      <formula1>"ongoing ,compeleted ,hold ,postpond "</formula1>
    </dataValidation>
    <dataValidation type="custom" allowBlank="1" showDropDown="1" sqref="S2:S1000">
      <formula1>AND(ISDATE(S3), S2&lt;&gt;"")</formula1>
    </dataValidation>
    <dataValidation type="custom" allowBlank="1" showDropDown="1" showErrorMessage="1" sqref="M2:M1000">
      <formula1>AND(ISNUMBER(M2), M2&gt;=0, M2&lt;&gt;"")</formula1>
    </dataValidation>
    <dataValidation type="custom" allowBlank="1" showDropDown="1" showErrorMessage="1" sqref="O2:P1000">
      <formula1>AND(ISTEXT(O2), O2&lt;&gt;" ")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38"/>
  </cols>
  <sheetData>
    <row r="1">
      <c r="A1" s="4" t="s">
        <v>23</v>
      </c>
    </row>
    <row r="3">
      <c r="A3" s="4" t="s">
        <v>24</v>
      </c>
    </row>
    <row r="5">
      <c r="A5" s="4" t="s">
        <v>25</v>
      </c>
    </row>
    <row r="7">
      <c r="A7" s="4" t="s">
        <v>26</v>
      </c>
    </row>
    <row r="9">
      <c r="A9" s="4" t="s">
        <v>27</v>
      </c>
    </row>
    <row r="11">
      <c r="A11" s="4" t="s">
        <v>28</v>
      </c>
    </row>
    <row r="13">
      <c r="A13" s="4" t="s">
        <v>29</v>
      </c>
    </row>
    <row r="15">
      <c r="A15" s="4" t="s">
        <v>30</v>
      </c>
    </row>
    <row r="17">
      <c r="A17" s="4" t="s">
        <v>31</v>
      </c>
    </row>
    <row r="19">
      <c r="A19" s="4" t="s">
        <v>32</v>
      </c>
    </row>
    <row r="21">
      <c r="A21" s="4" t="s">
        <v>33</v>
      </c>
    </row>
    <row r="23">
      <c r="A23" s="4" t="s">
        <v>34</v>
      </c>
    </row>
    <row r="25">
      <c r="A25" s="4" t="s">
        <v>35</v>
      </c>
    </row>
    <row r="27">
      <c r="A27" s="4" t="s">
        <v>36</v>
      </c>
    </row>
    <row r="29">
      <c r="A29" s="4" t="s">
        <v>37</v>
      </c>
    </row>
    <row r="31">
      <c r="A31" s="4" t="s">
        <v>38</v>
      </c>
    </row>
    <row r="33">
      <c r="A33" s="4" t="s">
        <v>9</v>
      </c>
    </row>
    <row r="35">
      <c r="A35" s="4" t="s">
        <v>39</v>
      </c>
    </row>
    <row r="37">
      <c r="A37" s="4" t="s">
        <v>40</v>
      </c>
    </row>
    <row r="39">
      <c r="A39" s="4" t="s">
        <v>41</v>
      </c>
    </row>
    <row r="41">
      <c r="A41" s="4" t="s">
        <v>42</v>
      </c>
    </row>
    <row r="43">
      <c r="A43" s="4" t="s">
        <v>43</v>
      </c>
    </row>
  </sheetData>
  <drawing r:id="rId1"/>
</worksheet>
</file>