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b90\mahmoud\RelGAN-master\results\coco\nlls\"/>
    </mc:Choice>
  </mc:AlternateContent>
  <xr:revisionPtr revIDLastSave="0" documentId="13_ncr:40009_{76C76537-9612-4BDD-809C-E68D1BD18A88}" xr6:coauthVersionLast="40" xr6:coauthVersionMax="40" xr10:uidLastSave="{00000000-0000-0000-0000-000000000000}"/>
  <bookViews>
    <workbookView xWindow="3105" yWindow="1860" windowWidth="27870" windowHeight="16170"/>
  </bookViews>
  <sheets>
    <sheet name="nlls_all_charts_ignore" sheetId="1" r:id="rId1"/>
  </sheets>
  <calcPr calcId="0"/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sharedStrings.xml><?xml version="1.0" encoding="utf-8"?>
<sst xmlns="http://schemas.openxmlformats.org/spreadsheetml/2006/main" count="36" uniqueCount="20">
  <si>
    <t>experiment-log-rmcgan (2)</t>
  </si>
  <si>
    <t>experiment-log-rmcgan (3)</t>
  </si>
  <si>
    <t>experiment-log-rmcgan (4)</t>
  </si>
  <si>
    <t>experiment-log-rmcgan (5)</t>
  </si>
  <si>
    <t>experiment-log-rmcgan (6)</t>
  </si>
  <si>
    <t>experiment-log-rmcgan (7)</t>
  </si>
  <si>
    <t>experiment-log-rmcgan (8)</t>
  </si>
  <si>
    <t>GAN-LSTM</t>
  </si>
  <si>
    <t>experiment-log-seqgan-real (2)</t>
  </si>
  <si>
    <t>experiment-log-seqgan-real (3)</t>
  </si>
  <si>
    <t>experiment-log-seqgan-real (4)</t>
  </si>
  <si>
    <t>Pure-RL</t>
  </si>
  <si>
    <t>SeqGAN</t>
  </si>
  <si>
    <t>Average</t>
  </si>
  <si>
    <t>Sum</t>
  </si>
  <si>
    <t>Running Total</t>
  </si>
  <si>
    <t>Count</t>
  </si>
  <si>
    <t>Opti-GAN (Ours)</t>
  </si>
  <si>
    <t>Iterations</t>
  </si>
  <si>
    <t>Vanilla-RL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</si>
</sst>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nlls_all_charts_ignore!$B$1</c:f>
              <c:strCache>
                <c:ptCount val="1"/>
                <c:pt idx="0">
                  <c:v>Pure-RL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nlls_all_charts_ignore!$B$2:$B$116</c:f>
              <c:numCache>
                <c:formatCode>General</c:formatCode>
                <c:ptCount val="115"/>
                <c:pt idx="0">
                  <c:v>1.5751999999999999</c:v>
                </c:pt>
                <c:pt idx="1">
                  <c:v>0.99209999999999998</c:v>
                </c:pt>
                <c:pt idx="2">
                  <c:v>0.86819999999999997</c:v>
                </c:pt>
                <c:pt idx="3">
                  <c:v>0.8155</c:v>
                </c:pt>
                <c:pt idx="4">
                  <c:v>0.79149999999999998</c:v>
                </c:pt>
                <c:pt idx="5">
                  <c:v>0.77639999999999998</c:v>
                </c:pt>
                <c:pt idx="6">
                  <c:v>0.76770000000000005</c:v>
                </c:pt>
                <c:pt idx="7">
                  <c:v>0.75690000000000002</c:v>
                </c:pt>
                <c:pt idx="8">
                  <c:v>0.74990000000000001</c:v>
                </c:pt>
                <c:pt idx="9">
                  <c:v>0.74829999999999997</c:v>
                </c:pt>
                <c:pt idx="10">
                  <c:v>0.74439999999999995</c:v>
                </c:pt>
                <c:pt idx="11">
                  <c:v>0.7409</c:v>
                </c:pt>
                <c:pt idx="12">
                  <c:v>0.74439999999999995</c:v>
                </c:pt>
                <c:pt idx="13">
                  <c:v>0.73719999999999997</c:v>
                </c:pt>
                <c:pt idx="14">
                  <c:v>0.73270000000000002</c:v>
                </c:pt>
                <c:pt idx="15">
                  <c:v>0.73409999999999997</c:v>
                </c:pt>
                <c:pt idx="16">
                  <c:v>0.73409999999999997</c:v>
                </c:pt>
                <c:pt idx="17">
                  <c:v>0.73409999999999997</c:v>
                </c:pt>
                <c:pt idx="18">
                  <c:v>0.73419999999999996</c:v>
                </c:pt>
                <c:pt idx="19">
                  <c:v>0.73419999999999996</c:v>
                </c:pt>
                <c:pt idx="20">
                  <c:v>0.73429999999999995</c:v>
                </c:pt>
                <c:pt idx="21">
                  <c:v>0.73460000000000003</c:v>
                </c:pt>
                <c:pt idx="22">
                  <c:v>0.73470000000000002</c:v>
                </c:pt>
                <c:pt idx="23">
                  <c:v>0.73499999999999999</c:v>
                </c:pt>
                <c:pt idx="24">
                  <c:v>0.73509999999999998</c:v>
                </c:pt>
                <c:pt idx="25">
                  <c:v>0.73550000000000004</c:v>
                </c:pt>
                <c:pt idx="26">
                  <c:v>0.7359</c:v>
                </c:pt>
                <c:pt idx="27">
                  <c:v>0.73650000000000004</c:v>
                </c:pt>
                <c:pt idx="28">
                  <c:v>0.73699999999999999</c:v>
                </c:pt>
                <c:pt idx="29">
                  <c:v>0.73760000000000003</c:v>
                </c:pt>
                <c:pt idx="30">
                  <c:v>0.73839999999999995</c:v>
                </c:pt>
                <c:pt idx="31">
                  <c:v>0.73899999999999999</c:v>
                </c:pt>
                <c:pt idx="32">
                  <c:v>0.73970000000000002</c:v>
                </c:pt>
                <c:pt idx="33">
                  <c:v>0.74050000000000005</c:v>
                </c:pt>
                <c:pt idx="34">
                  <c:v>0.74150000000000005</c:v>
                </c:pt>
                <c:pt idx="35">
                  <c:v>0.74250000000000005</c:v>
                </c:pt>
                <c:pt idx="36">
                  <c:v>0.74380000000000002</c:v>
                </c:pt>
                <c:pt idx="37">
                  <c:v>0.74490000000000001</c:v>
                </c:pt>
                <c:pt idx="38">
                  <c:v>0.74609999999999999</c:v>
                </c:pt>
                <c:pt idx="39">
                  <c:v>0.74760000000000004</c:v>
                </c:pt>
                <c:pt idx="40">
                  <c:v>0.74909999999999999</c:v>
                </c:pt>
                <c:pt idx="41">
                  <c:v>0.75049999999999994</c:v>
                </c:pt>
                <c:pt idx="42">
                  <c:v>0.752</c:v>
                </c:pt>
                <c:pt idx="43">
                  <c:v>0.754</c:v>
                </c:pt>
                <c:pt idx="44">
                  <c:v>0.75590000000000002</c:v>
                </c:pt>
                <c:pt idx="45">
                  <c:v>0.75780000000000003</c:v>
                </c:pt>
                <c:pt idx="46">
                  <c:v>0.76019999999999999</c:v>
                </c:pt>
                <c:pt idx="47">
                  <c:v>0.76239999999999997</c:v>
                </c:pt>
                <c:pt idx="48">
                  <c:v>0.76470000000000005</c:v>
                </c:pt>
                <c:pt idx="49">
                  <c:v>0.76670000000000005</c:v>
                </c:pt>
                <c:pt idx="50">
                  <c:v>0.76910000000000001</c:v>
                </c:pt>
                <c:pt idx="51">
                  <c:v>0.77129999999999999</c:v>
                </c:pt>
                <c:pt idx="52">
                  <c:v>0.77339999999999998</c:v>
                </c:pt>
                <c:pt idx="53">
                  <c:v>0.77500000000000002</c:v>
                </c:pt>
                <c:pt idx="54">
                  <c:v>0.77690000000000003</c:v>
                </c:pt>
                <c:pt idx="55">
                  <c:v>0.77969999999999995</c:v>
                </c:pt>
                <c:pt idx="56">
                  <c:v>0.7823</c:v>
                </c:pt>
                <c:pt idx="57">
                  <c:v>0.78490000000000004</c:v>
                </c:pt>
                <c:pt idx="58">
                  <c:v>0.78769999999999996</c:v>
                </c:pt>
                <c:pt idx="59">
                  <c:v>0.79039999999999999</c:v>
                </c:pt>
                <c:pt idx="60">
                  <c:v>0.79279999999999995</c:v>
                </c:pt>
                <c:pt idx="61">
                  <c:v>0.7964</c:v>
                </c:pt>
                <c:pt idx="62">
                  <c:v>0.80020000000000002</c:v>
                </c:pt>
                <c:pt idx="63">
                  <c:v>0.80349999999999999</c:v>
                </c:pt>
                <c:pt idx="64">
                  <c:v>0.80689999999999995</c:v>
                </c:pt>
                <c:pt idx="65">
                  <c:v>0.81010000000000004</c:v>
                </c:pt>
                <c:pt idx="66">
                  <c:v>0.81340000000000001</c:v>
                </c:pt>
                <c:pt idx="67">
                  <c:v>0.81730000000000003</c:v>
                </c:pt>
                <c:pt idx="68">
                  <c:v>0.82120000000000004</c:v>
                </c:pt>
                <c:pt idx="69">
                  <c:v>0.82530000000000003</c:v>
                </c:pt>
                <c:pt idx="70">
                  <c:v>0.82909999999999995</c:v>
                </c:pt>
                <c:pt idx="71">
                  <c:v>0.83250000000000002</c:v>
                </c:pt>
                <c:pt idx="72">
                  <c:v>0.83640000000000003</c:v>
                </c:pt>
                <c:pt idx="73">
                  <c:v>0.84140000000000004</c:v>
                </c:pt>
                <c:pt idx="74">
                  <c:v>0.84640000000000004</c:v>
                </c:pt>
                <c:pt idx="75">
                  <c:v>0.85</c:v>
                </c:pt>
                <c:pt idx="76">
                  <c:v>0.85419999999999996</c:v>
                </c:pt>
                <c:pt idx="77">
                  <c:v>0.85919999999999996</c:v>
                </c:pt>
                <c:pt idx="78">
                  <c:v>0.86450000000000005</c:v>
                </c:pt>
                <c:pt idx="79">
                  <c:v>0.86929999999999996</c:v>
                </c:pt>
                <c:pt idx="80">
                  <c:v>0.87439999999999996</c:v>
                </c:pt>
                <c:pt idx="81">
                  <c:v>0.87890000000000001</c:v>
                </c:pt>
                <c:pt idx="82">
                  <c:v>0.88270000000000004</c:v>
                </c:pt>
                <c:pt idx="83">
                  <c:v>0.88700000000000001</c:v>
                </c:pt>
                <c:pt idx="84">
                  <c:v>0.8911</c:v>
                </c:pt>
                <c:pt idx="85">
                  <c:v>0.89649999999999996</c:v>
                </c:pt>
                <c:pt idx="86">
                  <c:v>0.90190000000000003</c:v>
                </c:pt>
                <c:pt idx="87">
                  <c:v>0.90790000000000004</c:v>
                </c:pt>
                <c:pt idx="88">
                  <c:v>0.91379999999999995</c:v>
                </c:pt>
                <c:pt idx="89">
                  <c:v>0.91959999999999997</c:v>
                </c:pt>
                <c:pt idx="90">
                  <c:v>0.92559999999999998</c:v>
                </c:pt>
                <c:pt idx="91">
                  <c:v>0.93049999999999999</c:v>
                </c:pt>
                <c:pt idx="92">
                  <c:v>0.93420000000000003</c:v>
                </c:pt>
                <c:pt idx="93">
                  <c:v>0.93799999999999994</c:v>
                </c:pt>
                <c:pt idx="94">
                  <c:v>0.94399999999999995</c:v>
                </c:pt>
                <c:pt idx="95">
                  <c:v>0.94930000000000003</c:v>
                </c:pt>
                <c:pt idx="96">
                  <c:v>0.95440000000000003</c:v>
                </c:pt>
                <c:pt idx="97">
                  <c:v>0.96130000000000004</c:v>
                </c:pt>
                <c:pt idx="98">
                  <c:v>0.96589999999999998</c:v>
                </c:pt>
                <c:pt idx="99">
                  <c:v>0.97230000000000005</c:v>
                </c:pt>
                <c:pt idx="100">
                  <c:v>0.97840000000000005</c:v>
                </c:pt>
                <c:pt idx="101">
                  <c:v>0.98460000000000003</c:v>
                </c:pt>
                <c:pt idx="102">
                  <c:v>0.99060000000000004</c:v>
                </c:pt>
                <c:pt idx="103">
                  <c:v>0.99670000000000003</c:v>
                </c:pt>
                <c:pt idx="104">
                  <c:v>1.0016</c:v>
                </c:pt>
                <c:pt idx="105">
                  <c:v>1.0061</c:v>
                </c:pt>
                <c:pt idx="106">
                  <c:v>1.0106999999999999</c:v>
                </c:pt>
                <c:pt idx="107">
                  <c:v>1.0161</c:v>
                </c:pt>
                <c:pt idx="108">
                  <c:v>1.022</c:v>
                </c:pt>
                <c:pt idx="109">
                  <c:v>1.0288999999999999</c:v>
                </c:pt>
                <c:pt idx="110">
                  <c:v>1.0351999999999999</c:v>
                </c:pt>
                <c:pt idx="111">
                  <c:v>1.042</c:v>
                </c:pt>
                <c:pt idx="112">
                  <c:v>1.0476000000000001</c:v>
                </c:pt>
                <c:pt idx="113">
                  <c:v>1.0535000000000001</c:v>
                </c:pt>
                <c:pt idx="114">
                  <c:v>1.0608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2-458E-BF1B-C1E18FEAA431}"/>
            </c:ext>
          </c:extLst>
        </c:ser>
        <c:ser>
          <c:idx val="1"/>
          <c:order val="1"/>
          <c:tx>
            <c:strRef>
              <c:f>nlls_all_charts_ignore!$C$1</c:f>
              <c:strCache>
                <c:ptCount val="1"/>
                <c:pt idx="0">
                  <c:v>experiment-log-rmcgan 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nlls_all_charts_ignore!$C$2:$C$116</c:f>
              <c:numCache>
                <c:formatCode>General</c:formatCode>
                <c:ptCount val="115"/>
                <c:pt idx="0">
                  <c:v>1.4948999999999999</c:v>
                </c:pt>
                <c:pt idx="1">
                  <c:v>0.95909999999999995</c:v>
                </c:pt>
                <c:pt idx="2">
                  <c:v>0.84260000000000002</c:v>
                </c:pt>
                <c:pt idx="3">
                  <c:v>0.80049999999999999</c:v>
                </c:pt>
                <c:pt idx="4">
                  <c:v>0.77929999999999999</c:v>
                </c:pt>
                <c:pt idx="5">
                  <c:v>0.75980000000000003</c:v>
                </c:pt>
                <c:pt idx="6">
                  <c:v>0.75639999999999996</c:v>
                </c:pt>
                <c:pt idx="7">
                  <c:v>0.74660000000000004</c:v>
                </c:pt>
                <c:pt idx="8">
                  <c:v>0.73670000000000002</c:v>
                </c:pt>
                <c:pt idx="9">
                  <c:v>0.73470000000000002</c:v>
                </c:pt>
                <c:pt idx="10">
                  <c:v>0.72550000000000003</c:v>
                </c:pt>
                <c:pt idx="11">
                  <c:v>0.72540000000000004</c:v>
                </c:pt>
                <c:pt idx="12">
                  <c:v>0.72230000000000005</c:v>
                </c:pt>
                <c:pt idx="13">
                  <c:v>0.71940000000000004</c:v>
                </c:pt>
                <c:pt idx="14">
                  <c:v>0.72</c:v>
                </c:pt>
                <c:pt idx="15">
                  <c:v>0.7147</c:v>
                </c:pt>
                <c:pt idx="16">
                  <c:v>0.71479999999999999</c:v>
                </c:pt>
                <c:pt idx="17">
                  <c:v>0.71479999999999999</c:v>
                </c:pt>
                <c:pt idx="18">
                  <c:v>0.71489999999999998</c:v>
                </c:pt>
                <c:pt idx="19">
                  <c:v>0.71499999999999997</c:v>
                </c:pt>
                <c:pt idx="20">
                  <c:v>0.71509999999999996</c:v>
                </c:pt>
                <c:pt idx="21">
                  <c:v>0.71519999999999995</c:v>
                </c:pt>
                <c:pt idx="22">
                  <c:v>0.71530000000000005</c:v>
                </c:pt>
                <c:pt idx="23">
                  <c:v>0.71550000000000002</c:v>
                </c:pt>
                <c:pt idx="24">
                  <c:v>0.71589999999999998</c:v>
                </c:pt>
                <c:pt idx="25">
                  <c:v>0.71630000000000005</c:v>
                </c:pt>
                <c:pt idx="26">
                  <c:v>0.71660000000000001</c:v>
                </c:pt>
                <c:pt idx="27">
                  <c:v>0.71679999999999999</c:v>
                </c:pt>
                <c:pt idx="28">
                  <c:v>0.71709999999999996</c:v>
                </c:pt>
                <c:pt idx="29">
                  <c:v>0.71760000000000002</c:v>
                </c:pt>
                <c:pt idx="30">
                  <c:v>0.71809999999999996</c:v>
                </c:pt>
                <c:pt idx="31">
                  <c:v>0.71860000000000002</c:v>
                </c:pt>
                <c:pt idx="32">
                  <c:v>0.71919999999999995</c:v>
                </c:pt>
                <c:pt idx="33">
                  <c:v>0.7198</c:v>
                </c:pt>
                <c:pt idx="34">
                  <c:v>0.72050000000000003</c:v>
                </c:pt>
                <c:pt idx="35">
                  <c:v>0.72130000000000005</c:v>
                </c:pt>
                <c:pt idx="36">
                  <c:v>0.72219999999999995</c:v>
                </c:pt>
                <c:pt idx="37">
                  <c:v>0.72309999999999997</c:v>
                </c:pt>
                <c:pt idx="38">
                  <c:v>0.72430000000000005</c:v>
                </c:pt>
                <c:pt idx="39">
                  <c:v>0.72560000000000002</c:v>
                </c:pt>
                <c:pt idx="40">
                  <c:v>0.72660000000000002</c:v>
                </c:pt>
                <c:pt idx="41">
                  <c:v>0.72789999999999999</c:v>
                </c:pt>
                <c:pt idx="42">
                  <c:v>0.72909999999999997</c:v>
                </c:pt>
                <c:pt idx="43">
                  <c:v>0.73060000000000003</c:v>
                </c:pt>
                <c:pt idx="44">
                  <c:v>0.73219999999999996</c:v>
                </c:pt>
                <c:pt idx="45">
                  <c:v>0.73360000000000003</c:v>
                </c:pt>
                <c:pt idx="46">
                  <c:v>0.73560000000000003</c:v>
                </c:pt>
                <c:pt idx="47">
                  <c:v>0.73770000000000002</c:v>
                </c:pt>
                <c:pt idx="48">
                  <c:v>0.7399</c:v>
                </c:pt>
                <c:pt idx="49">
                  <c:v>0.74199999999999999</c:v>
                </c:pt>
                <c:pt idx="50">
                  <c:v>0.74419999999999997</c:v>
                </c:pt>
                <c:pt idx="51">
                  <c:v>0.74619999999999997</c:v>
                </c:pt>
                <c:pt idx="52">
                  <c:v>0.74860000000000004</c:v>
                </c:pt>
                <c:pt idx="53">
                  <c:v>0.75070000000000003</c:v>
                </c:pt>
                <c:pt idx="54">
                  <c:v>0.75290000000000001</c:v>
                </c:pt>
                <c:pt idx="55">
                  <c:v>0.75539999999999996</c:v>
                </c:pt>
                <c:pt idx="56">
                  <c:v>0.75749999999999995</c:v>
                </c:pt>
                <c:pt idx="57">
                  <c:v>0.75960000000000005</c:v>
                </c:pt>
                <c:pt idx="58">
                  <c:v>0.76190000000000002</c:v>
                </c:pt>
                <c:pt idx="59">
                  <c:v>0.76380000000000003</c:v>
                </c:pt>
                <c:pt idx="60">
                  <c:v>0.76570000000000005</c:v>
                </c:pt>
                <c:pt idx="61">
                  <c:v>0.76790000000000003</c:v>
                </c:pt>
                <c:pt idx="62">
                  <c:v>0.76990000000000003</c:v>
                </c:pt>
                <c:pt idx="63">
                  <c:v>0.77159999999999995</c:v>
                </c:pt>
                <c:pt idx="64">
                  <c:v>0.77380000000000004</c:v>
                </c:pt>
                <c:pt idx="65">
                  <c:v>0.7762</c:v>
                </c:pt>
                <c:pt idx="66">
                  <c:v>0.77829999999999999</c:v>
                </c:pt>
                <c:pt idx="67">
                  <c:v>0.78069999999999995</c:v>
                </c:pt>
                <c:pt idx="68">
                  <c:v>0.78380000000000005</c:v>
                </c:pt>
                <c:pt idx="69">
                  <c:v>0.78680000000000005</c:v>
                </c:pt>
                <c:pt idx="70">
                  <c:v>0.78939999999999999</c:v>
                </c:pt>
                <c:pt idx="71">
                  <c:v>0.79190000000000005</c:v>
                </c:pt>
                <c:pt idx="72">
                  <c:v>0.79459999999999997</c:v>
                </c:pt>
                <c:pt idx="73">
                  <c:v>0.79669999999999996</c:v>
                </c:pt>
                <c:pt idx="74">
                  <c:v>0.80020000000000002</c:v>
                </c:pt>
                <c:pt idx="75">
                  <c:v>0.80430000000000001</c:v>
                </c:pt>
                <c:pt idx="76">
                  <c:v>0.8075</c:v>
                </c:pt>
                <c:pt idx="77">
                  <c:v>0.81059999999999999</c:v>
                </c:pt>
                <c:pt idx="78">
                  <c:v>0.8145</c:v>
                </c:pt>
                <c:pt idx="79">
                  <c:v>0.81810000000000005</c:v>
                </c:pt>
                <c:pt idx="80">
                  <c:v>0.82199999999999995</c:v>
                </c:pt>
                <c:pt idx="81">
                  <c:v>0.82569999999999999</c:v>
                </c:pt>
                <c:pt idx="82">
                  <c:v>0.82899999999999996</c:v>
                </c:pt>
                <c:pt idx="83">
                  <c:v>0.83309999999999995</c:v>
                </c:pt>
                <c:pt idx="84">
                  <c:v>0.83840000000000003</c:v>
                </c:pt>
                <c:pt idx="85">
                  <c:v>0.84260000000000002</c:v>
                </c:pt>
                <c:pt idx="86">
                  <c:v>0.84750000000000003</c:v>
                </c:pt>
                <c:pt idx="87">
                  <c:v>0.85309999999999997</c:v>
                </c:pt>
                <c:pt idx="88">
                  <c:v>0.85899999999999999</c:v>
                </c:pt>
                <c:pt idx="89">
                  <c:v>0.8649</c:v>
                </c:pt>
                <c:pt idx="90">
                  <c:v>0.87080000000000002</c:v>
                </c:pt>
                <c:pt idx="91">
                  <c:v>0.87660000000000005</c:v>
                </c:pt>
                <c:pt idx="92">
                  <c:v>0.88290000000000002</c:v>
                </c:pt>
                <c:pt idx="93">
                  <c:v>0.8891</c:v>
                </c:pt>
                <c:pt idx="94">
                  <c:v>0.89570000000000005</c:v>
                </c:pt>
                <c:pt idx="95">
                  <c:v>0.90100000000000002</c:v>
                </c:pt>
                <c:pt idx="96">
                  <c:v>0.90769999999999995</c:v>
                </c:pt>
                <c:pt idx="97">
                  <c:v>0.91400000000000003</c:v>
                </c:pt>
                <c:pt idx="98">
                  <c:v>0.92079999999999995</c:v>
                </c:pt>
                <c:pt idx="99">
                  <c:v>0.92700000000000005</c:v>
                </c:pt>
                <c:pt idx="100">
                  <c:v>0.93389999999999995</c:v>
                </c:pt>
                <c:pt idx="101">
                  <c:v>0.94099999999999995</c:v>
                </c:pt>
                <c:pt idx="102">
                  <c:v>0.94779999999999998</c:v>
                </c:pt>
                <c:pt idx="103">
                  <c:v>0.95579999999999998</c:v>
                </c:pt>
                <c:pt idx="104">
                  <c:v>0.96299999999999997</c:v>
                </c:pt>
                <c:pt idx="105">
                  <c:v>0.97060000000000002</c:v>
                </c:pt>
                <c:pt idx="106">
                  <c:v>0.97740000000000005</c:v>
                </c:pt>
                <c:pt idx="107">
                  <c:v>0.98470000000000002</c:v>
                </c:pt>
                <c:pt idx="108">
                  <c:v>0.99299999999999999</c:v>
                </c:pt>
                <c:pt idx="109">
                  <c:v>1.0006999999999999</c:v>
                </c:pt>
                <c:pt idx="110">
                  <c:v>1.008</c:v>
                </c:pt>
                <c:pt idx="111">
                  <c:v>1.0139</c:v>
                </c:pt>
                <c:pt idx="112">
                  <c:v>1.0215000000000001</c:v>
                </c:pt>
                <c:pt idx="113">
                  <c:v>1.0287999999999999</c:v>
                </c:pt>
                <c:pt idx="114">
                  <c:v>1.0367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2-458E-BF1B-C1E18FEAA431}"/>
            </c:ext>
          </c:extLst>
        </c:ser>
        <c:ser>
          <c:idx val="2"/>
          <c:order val="2"/>
          <c:tx>
            <c:strRef>
              <c:f>nlls_all_charts_ignore!$D$1</c:f>
              <c:strCache>
                <c:ptCount val="1"/>
                <c:pt idx="0">
                  <c:v>experiment-log-rmcgan (3)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nlls_all_charts_ignore!$D$2:$D$116</c:f>
              <c:numCache>
                <c:formatCode>General</c:formatCode>
                <c:ptCount val="115"/>
                <c:pt idx="0">
                  <c:v>1.4862</c:v>
                </c:pt>
                <c:pt idx="1">
                  <c:v>0.95299999999999996</c:v>
                </c:pt>
                <c:pt idx="2">
                  <c:v>0.83520000000000005</c:v>
                </c:pt>
                <c:pt idx="3">
                  <c:v>0.79010000000000002</c:v>
                </c:pt>
                <c:pt idx="4">
                  <c:v>0.77190000000000003</c:v>
                </c:pt>
                <c:pt idx="5">
                  <c:v>0.75800000000000001</c:v>
                </c:pt>
                <c:pt idx="6">
                  <c:v>0.74709999999999999</c:v>
                </c:pt>
                <c:pt idx="7">
                  <c:v>0.73909999999999998</c:v>
                </c:pt>
                <c:pt idx="8">
                  <c:v>0.72929999999999995</c:v>
                </c:pt>
                <c:pt idx="9">
                  <c:v>0.72440000000000004</c:v>
                </c:pt>
                <c:pt idx="10">
                  <c:v>0.72109999999999996</c:v>
                </c:pt>
                <c:pt idx="11">
                  <c:v>0.71589999999999998</c:v>
                </c:pt>
                <c:pt idx="12">
                  <c:v>0.71140000000000003</c:v>
                </c:pt>
                <c:pt idx="13">
                  <c:v>0.71479999999999999</c:v>
                </c:pt>
                <c:pt idx="14">
                  <c:v>0.70879999999999999</c:v>
                </c:pt>
                <c:pt idx="15">
                  <c:v>0.71309999999999996</c:v>
                </c:pt>
                <c:pt idx="16">
                  <c:v>0.71309999999999996</c:v>
                </c:pt>
                <c:pt idx="17">
                  <c:v>0.71330000000000005</c:v>
                </c:pt>
                <c:pt idx="18">
                  <c:v>0.71340000000000003</c:v>
                </c:pt>
                <c:pt idx="19">
                  <c:v>0.71350000000000002</c:v>
                </c:pt>
                <c:pt idx="20">
                  <c:v>0.71360000000000001</c:v>
                </c:pt>
                <c:pt idx="21">
                  <c:v>0.71389999999999998</c:v>
                </c:pt>
                <c:pt idx="22">
                  <c:v>0.71409999999999996</c:v>
                </c:pt>
                <c:pt idx="23">
                  <c:v>0.71430000000000005</c:v>
                </c:pt>
                <c:pt idx="24">
                  <c:v>0.71440000000000003</c:v>
                </c:pt>
                <c:pt idx="25">
                  <c:v>0.7147</c:v>
                </c:pt>
                <c:pt idx="26">
                  <c:v>0.71499999999999997</c:v>
                </c:pt>
                <c:pt idx="27">
                  <c:v>0.71530000000000005</c:v>
                </c:pt>
                <c:pt idx="28">
                  <c:v>0.7157</c:v>
                </c:pt>
                <c:pt idx="29">
                  <c:v>0.71609999999999996</c:v>
                </c:pt>
                <c:pt idx="30">
                  <c:v>0.71650000000000003</c:v>
                </c:pt>
                <c:pt idx="31">
                  <c:v>0.71689999999999998</c:v>
                </c:pt>
                <c:pt idx="32">
                  <c:v>0.71730000000000005</c:v>
                </c:pt>
                <c:pt idx="33">
                  <c:v>0.71779999999999999</c:v>
                </c:pt>
                <c:pt idx="34">
                  <c:v>0.71840000000000004</c:v>
                </c:pt>
                <c:pt idx="35">
                  <c:v>0.71909999999999996</c:v>
                </c:pt>
                <c:pt idx="36">
                  <c:v>0.7198</c:v>
                </c:pt>
                <c:pt idx="37">
                  <c:v>0.72060000000000002</c:v>
                </c:pt>
                <c:pt idx="38">
                  <c:v>0.72140000000000004</c:v>
                </c:pt>
                <c:pt idx="39">
                  <c:v>0.72240000000000004</c:v>
                </c:pt>
                <c:pt idx="40">
                  <c:v>0.72340000000000004</c:v>
                </c:pt>
                <c:pt idx="41">
                  <c:v>0.72440000000000004</c:v>
                </c:pt>
                <c:pt idx="42">
                  <c:v>0.72570000000000001</c:v>
                </c:pt>
                <c:pt idx="43">
                  <c:v>0.72709999999999997</c:v>
                </c:pt>
                <c:pt idx="44">
                  <c:v>0.72860000000000003</c:v>
                </c:pt>
                <c:pt idx="45">
                  <c:v>0.73</c:v>
                </c:pt>
                <c:pt idx="46">
                  <c:v>0.73160000000000003</c:v>
                </c:pt>
                <c:pt idx="47">
                  <c:v>0.73299999999999998</c:v>
                </c:pt>
                <c:pt idx="48">
                  <c:v>0.73470000000000002</c:v>
                </c:pt>
                <c:pt idx="49">
                  <c:v>0.73640000000000005</c:v>
                </c:pt>
                <c:pt idx="50">
                  <c:v>0.73809999999999998</c:v>
                </c:pt>
                <c:pt idx="51">
                  <c:v>0.74019999999999997</c:v>
                </c:pt>
                <c:pt idx="52">
                  <c:v>0.74209999999999998</c:v>
                </c:pt>
                <c:pt idx="53">
                  <c:v>0.74390000000000001</c:v>
                </c:pt>
                <c:pt idx="54">
                  <c:v>0.74539999999999995</c:v>
                </c:pt>
                <c:pt idx="55">
                  <c:v>0.747</c:v>
                </c:pt>
                <c:pt idx="56">
                  <c:v>0.74890000000000001</c:v>
                </c:pt>
                <c:pt idx="57">
                  <c:v>0.75049999999999994</c:v>
                </c:pt>
                <c:pt idx="58">
                  <c:v>0.752</c:v>
                </c:pt>
                <c:pt idx="59">
                  <c:v>0.75370000000000004</c:v>
                </c:pt>
                <c:pt idx="60">
                  <c:v>0.75529999999999997</c:v>
                </c:pt>
                <c:pt idx="61">
                  <c:v>0.75660000000000005</c:v>
                </c:pt>
                <c:pt idx="62">
                  <c:v>0.75860000000000005</c:v>
                </c:pt>
                <c:pt idx="63">
                  <c:v>0.76129999999999998</c:v>
                </c:pt>
                <c:pt idx="64">
                  <c:v>0.76329999999999998</c:v>
                </c:pt>
                <c:pt idx="65">
                  <c:v>0.76529999999999998</c:v>
                </c:pt>
                <c:pt idx="66">
                  <c:v>0.76749999999999996</c:v>
                </c:pt>
                <c:pt idx="67">
                  <c:v>0.76980000000000004</c:v>
                </c:pt>
                <c:pt idx="68">
                  <c:v>0.7722</c:v>
                </c:pt>
                <c:pt idx="69">
                  <c:v>0.77439999999999998</c:v>
                </c:pt>
                <c:pt idx="70">
                  <c:v>0.7772</c:v>
                </c:pt>
                <c:pt idx="71">
                  <c:v>0.77990000000000004</c:v>
                </c:pt>
                <c:pt idx="72">
                  <c:v>0.78259999999999996</c:v>
                </c:pt>
                <c:pt idx="73">
                  <c:v>0.78549999999999998</c:v>
                </c:pt>
                <c:pt idx="74">
                  <c:v>0.78869999999999996</c:v>
                </c:pt>
                <c:pt idx="75">
                  <c:v>0.79120000000000001</c:v>
                </c:pt>
                <c:pt idx="76">
                  <c:v>0.79410000000000003</c:v>
                </c:pt>
                <c:pt idx="77">
                  <c:v>0.79710000000000003</c:v>
                </c:pt>
                <c:pt idx="78">
                  <c:v>0.79979999999999996</c:v>
                </c:pt>
                <c:pt idx="79">
                  <c:v>0.80279999999999996</c:v>
                </c:pt>
                <c:pt idx="80">
                  <c:v>0.80579999999999996</c:v>
                </c:pt>
                <c:pt idx="81">
                  <c:v>0.80930000000000002</c:v>
                </c:pt>
                <c:pt idx="82">
                  <c:v>0.81299999999999994</c:v>
                </c:pt>
                <c:pt idx="83">
                  <c:v>0.81620000000000004</c:v>
                </c:pt>
                <c:pt idx="84">
                  <c:v>0.81930000000000003</c:v>
                </c:pt>
                <c:pt idx="85">
                  <c:v>0.8226</c:v>
                </c:pt>
                <c:pt idx="86">
                  <c:v>0.82579999999999998</c:v>
                </c:pt>
                <c:pt idx="87">
                  <c:v>0.82969999999999999</c:v>
                </c:pt>
                <c:pt idx="88">
                  <c:v>0.83379999999999999</c:v>
                </c:pt>
                <c:pt idx="89">
                  <c:v>0.83720000000000006</c:v>
                </c:pt>
                <c:pt idx="90">
                  <c:v>0.84130000000000005</c:v>
                </c:pt>
                <c:pt idx="91">
                  <c:v>0.84519999999999995</c:v>
                </c:pt>
                <c:pt idx="92">
                  <c:v>0.84919999999999995</c:v>
                </c:pt>
                <c:pt idx="93">
                  <c:v>0.85299999999999998</c:v>
                </c:pt>
                <c:pt idx="94">
                  <c:v>0.8569</c:v>
                </c:pt>
                <c:pt idx="95">
                  <c:v>0.86099999999999999</c:v>
                </c:pt>
                <c:pt idx="96">
                  <c:v>0.86519999999999997</c:v>
                </c:pt>
                <c:pt idx="97">
                  <c:v>0.86870000000000003</c:v>
                </c:pt>
                <c:pt idx="98">
                  <c:v>0.87250000000000005</c:v>
                </c:pt>
                <c:pt idx="99">
                  <c:v>0.87539999999999996</c:v>
                </c:pt>
                <c:pt idx="100">
                  <c:v>0.87880000000000003</c:v>
                </c:pt>
                <c:pt idx="101">
                  <c:v>0.8831</c:v>
                </c:pt>
                <c:pt idx="102">
                  <c:v>0.88739999999999997</c:v>
                </c:pt>
                <c:pt idx="103">
                  <c:v>0.88990000000000002</c:v>
                </c:pt>
                <c:pt idx="104">
                  <c:v>0.89380000000000004</c:v>
                </c:pt>
                <c:pt idx="105">
                  <c:v>0.89770000000000005</c:v>
                </c:pt>
                <c:pt idx="106">
                  <c:v>0.90100000000000002</c:v>
                </c:pt>
                <c:pt idx="107">
                  <c:v>0.90480000000000005</c:v>
                </c:pt>
                <c:pt idx="108">
                  <c:v>0.90859999999999996</c:v>
                </c:pt>
                <c:pt idx="109">
                  <c:v>0.91259999999999997</c:v>
                </c:pt>
                <c:pt idx="110">
                  <c:v>0.91610000000000003</c:v>
                </c:pt>
                <c:pt idx="111">
                  <c:v>0.91979999999999995</c:v>
                </c:pt>
                <c:pt idx="112">
                  <c:v>0.9234</c:v>
                </c:pt>
                <c:pt idx="113">
                  <c:v>0.92620000000000002</c:v>
                </c:pt>
                <c:pt idx="114">
                  <c:v>0.93030000000000002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42-458E-BF1B-C1E18FEAA431}"/>
            </c:ext>
          </c:extLst>
        </c:ser>
        <c:ser>
          <c:idx val="3"/>
          <c:order val="3"/>
          <c:tx>
            <c:strRef>
              <c:f>nlls_all_charts_ignore!$E$1</c:f>
              <c:strCache>
                <c:ptCount val="1"/>
                <c:pt idx="0">
                  <c:v>experiment-log-rmcgan (4)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nlls_all_charts_ignore!$E$2:$E$116</c:f>
              <c:numCache>
                <c:formatCode>General</c:formatCode>
                <c:ptCount val="115"/>
                <c:pt idx="0">
                  <c:v>1.5638000000000001</c:v>
                </c:pt>
                <c:pt idx="1">
                  <c:v>0.95120000000000005</c:v>
                </c:pt>
                <c:pt idx="2">
                  <c:v>0.83889999999999998</c:v>
                </c:pt>
                <c:pt idx="3">
                  <c:v>0.79410000000000003</c:v>
                </c:pt>
                <c:pt idx="4">
                  <c:v>0.77400000000000002</c:v>
                </c:pt>
                <c:pt idx="5">
                  <c:v>0.76280000000000003</c:v>
                </c:pt>
                <c:pt idx="6">
                  <c:v>0.75439999999999996</c:v>
                </c:pt>
                <c:pt idx="7">
                  <c:v>0.74780000000000002</c:v>
                </c:pt>
                <c:pt idx="8">
                  <c:v>0.74170000000000003</c:v>
                </c:pt>
                <c:pt idx="9">
                  <c:v>0.74160000000000004</c:v>
                </c:pt>
                <c:pt idx="10">
                  <c:v>0.74350000000000005</c:v>
                </c:pt>
                <c:pt idx="11">
                  <c:v>0.73119999999999996</c:v>
                </c:pt>
                <c:pt idx="12">
                  <c:v>0.72809999999999997</c:v>
                </c:pt>
                <c:pt idx="13">
                  <c:v>0.72950000000000004</c:v>
                </c:pt>
                <c:pt idx="14">
                  <c:v>0.72550000000000003</c:v>
                </c:pt>
                <c:pt idx="15">
                  <c:v>0.72589999999999999</c:v>
                </c:pt>
                <c:pt idx="16">
                  <c:v>0.72589999999999999</c:v>
                </c:pt>
                <c:pt idx="17">
                  <c:v>0.72589999999999999</c:v>
                </c:pt>
                <c:pt idx="18">
                  <c:v>0.72589999999999999</c:v>
                </c:pt>
                <c:pt idx="19">
                  <c:v>0.72599999999999998</c:v>
                </c:pt>
                <c:pt idx="20">
                  <c:v>0.72609999999999997</c:v>
                </c:pt>
                <c:pt idx="21">
                  <c:v>0.72629999999999995</c:v>
                </c:pt>
                <c:pt idx="22">
                  <c:v>0.72640000000000005</c:v>
                </c:pt>
                <c:pt idx="23">
                  <c:v>0.72650000000000003</c:v>
                </c:pt>
                <c:pt idx="24">
                  <c:v>0.7268</c:v>
                </c:pt>
                <c:pt idx="25">
                  <c:v>0.72709999999999997</c:v>
                </c:pt>
                <c:pt idx="26">
                  <c:v>0.72740000000000005</c:v>
                </c:pt>
                <c:pt idx="27">
                  <c:v>0.72770000000000001</c:v>
                </c:pt>
                <c:pt idx="28">
                  <c:v>0.72799999999999998</c:v>
                </c:pt>
                <c:pt idx="29">
                  <c:v>0.72829999999999995</c:v>
                </c:pt>
                <c:pt idx="30">
                  <c:v>0.72850000000000004</c:v>
                </c:pt>
                <c:pt idx="31">
                  <c:v>0.72889999999999999</c:v>
                </c:pt>
                <c:pt idx="32">
                  <c:v>0.72940000000000005</c:v>
                </c:pt>
                <c:pt idx="33">
                  <c:v>0.7298</c:v>
                </c:pt>
                <c:pt idx="34">
                  <c:v>0.73060000000000003</c:v>
                </c:pt>
                <c:pt idx="35">
                  <c:v>0.73119999999999996</c:v>
                </c:pt>
                <c:pt idx="36">
                  <c:v>0.73180000000000001</c:v>
                </c:pt>
                <c:pt idx="37">
                  <c:v>0.73250000000000004</c:v>
                </c:pt>
                <c:pt idx="38">
                  <c:v>0.73329999999999995</c:v>
                </c:pt>
                <c:pt idx="39">
                  <c:v>0.73409999999999997</c:v>
                </c:pt>
                <c:pt idx="40">
                  <c:v>0.73480000000000001</c:v>
                </c:pt>
                <c:pt idx="41">
                  <c:v>0.73570000000000002</c:v>
                </c:pt>
                <c:pt idx="42">
                  <c:v>0.73670000000000002</c:v>
                </c:pt>
                <c:pt idx="43">
                  <c:v>0.73770000000000002</c:v>
                </c:pt>
                <c:pt idx="44">
                  <c:v>0.73880000000000001</c:v>
                </c:pt>
                <c:pt idx="45">
                  <c:v>0.74</c:v>
                </c:pt>
                <c:pt idx="46">
                  <c:v>0.74129999999999996</c:v>
                </c:pt>
                <c:pt idx="47">
                  <c:v>0.74260000000000004</c:v>
                </c:pt>
                <c:pt idx="48">
                  <c:v>0.74390000000000001</c:v>
                </c:pt>
                <c:pt idx="49">
                  <c:v>0.74539999999999995</c:v>
                </c:pt>
                <c:pt idx="50">
                  <c:v>0.74690000000000001</c:v>
                </c:pt>
                <c:pt idx="51">
                  <c:v>0.74839999999999995</c:v>
                </c:pt>
                <c:pt idx="52">
                  <c:v>0.75009999999999999</c:v>
                </c:pt>
                <c:pt idx="53">
                  <c:v>0.75160000000000005</c:v>
                </c:pt>
                <c:pt idx="54">
                  <c:v>0.75319999999999998</c:v>
                </c:pt>
                <c:pt idx="55">
                  <c:v>0.75449999999999995</c:v>
                </c:pt>
                <c:pt idx="56">
                  <c:v>0.75560000000000005</c:v>
                </c:pt>
                <c:pt idx="57">
                  <c:v>0.75719999999999998</c:v>
                </c:pt>
                <c:pt idx="58">
                  <c:v>0.75849999999999995</c:v>
                </c:pt>
                <c:pt idx="59">
                  <c:v>0.76</c:v>
                </c:pt>
                <c:pt idx="60">
                  <c:v>0.76149999999999995</c:v>
                </c:pt>
                <c:pt idx="61">
                  <c:v>0.76290000000000002</c:v>
                </c:pt>
                <c:pt idx="62">
                  <c:v>0.76449999999999996</c:v>
                </c:pt>
                <c:pt idx="63">
                  <c:v>0.76600000000000001</c:v>
                </c:pt>
                <c:pt idx="64">
                  <c:v>0.76759999999999995</c:v>
                </c:pt>
                <c:pt idx="65">
                  <c:v>0.76929999999999998</c:v>
                </c:pt>
                <c:pt idx="66">
                  <c:v>0.77139999999999997</c:v>
                </c:pt>
                <c:pt idx="67">
                  <c:v>0.77349999999999997</c:v>
                </c:pt>
                <c:pt idx="68">
                  <c:v>0.77539999999999998</c:v>
                </c:pt>
                <c:pt idx="69">
                  <c:v>0.77749999999999997</c:v>
                </c:pt>
                <c:pt idx="70">
                  <c:v>0.77980000000000005</c:v>
                </c:pt>
                <c:pt idx="71">
                  <c:v>0.7823</c:v>
                </c:pt>
                <c:pt idx="72">
                  <c:v>0.78490000000000004</c:v>
                </c:pt>
                <c:pt idx="73">
                  <c:v>0.78800000000000003</c:v>
                </c:pt>
                <c:pt idx="74">
                  <c:v>0.79079999999999995</c:v>
                </c:pt>
                <c:pt idx="75">
                  <c:v>0.79390000000000005</c:v>
                </c:pt>
                <c:pt idx="76">
                  <c:v>0.79710000000000003</c:v>
                </c:pt>
                <c:pt idx="77">
                  <c:v>0.80030000000000001</c:v>
                </c:pt>
                <c:pt idx="78">
                  <c:v>0.80349999999999999</c:v>
                </c:pt>
                <c:pt idx="79">
                  <c:v>0.80679999999999996</c:v>
                </c:pt>
                <c:pt idx="80">
                  <c:v>0.81030000000000002</c:v>
                </c:pt>
                <c:pt idx="81">
                  <c:v>0.81389999999999996</c:v>
                </c:pt>
                <c:pt idx="82">
                  <c:v>0.81799999999999995</c:v>
                </c:pt>
                <c:pt idx="83">
                  <c:v>0.82199999999999995</c:v>
                </c:pt>
                <c:pt idx="84">
                  <c:v>0.82620000000000005</c:v>
                </c:pt>
                <c:pt idx="85">
                  <c:v>0.8306</c:v>
                </c:pt>
                <c:pt idx="86">
                  <c:v>0.83540000000000003</c:v>
                </c:pt>
                <c:pt idx="87">
                  <c:v>0.8397</c:v>
                </c:pt>
                <c:pt idx="88">
                  <c:v>0.84430000000000005</c:v>
                </c:pt>
                <c:pt idx="89">
                  <c:v>0.84930000000000005</c:v>
                </c:pt>
                <c:pt idx="90">
                  <c:v>0.85389999999999999</c:v>
                </c:pt>
                <c:pt idx="91">
                  <c:v>0.85840000000000005</c:v>
                </c:pt>
                <c:pt idx="92">
                  <c:v>0.86299999999999999</c:v>
                </c:pt>
                <c:pt idx="93">
                  <c:v>0.86819999999999997</c:v>
                </c:pt>
                <c:pt idx="94">
                  <c:v>0.874</c:v>
                </c:pt>
                <c:pt idx="95">
                  <c:v>0.88109999999999999</c:v>
                </c:pt>
                <c:pt idx="96">
                  <c:v>0.88670000000000004</c:v>
                </c:pt>
                <c:pt idx="97">
                  <c:v>0.89339999999999997</c:v>
                </c:pt>
                <c:pt idx="98">
                  <c:v>0.90039999999999998</c:v>
                </c:pt>
                <c:pt idx="99">
                  <c:v>0.90810000000000002</c:v>
                </c:pt>
                <c:pt idx="100">
                  <c:v>0.91590000000000005</c:v>
                </c:pt>
                <c:pt idx="101">
                  <c:v>0.92310000000000003</c:v>
                </c:pt>
                <c:pt idx="102">
                  <c:v>0.93</c:v>
                </c:pt>
                <c:pt idx="103">
                  <c:v>0.93759999999999999</c:v>
                </c:pt>
                <c:pt idx="104">
                  <c:v>0.94440000000000002</c:v>
                </c:pt>
                <c:pt idx="105">
                  <c:v>0.95099999999999996</c:v>
                </c:pt>
                <c:pt idx="106">
                  <c:v>0.95650000000000002</c:v>
                </c:pt>
                <c:pt idx="107">
                  <c:v>0.96250000000000002</c:v>
                </c:pt>
                <c:pt idx="108">
                  <c:v>0.96989999999999998</c:v>
                </c:pt>
                <c:pt idx="109">
                  <c:v>0.97729999999999995</c:v>
                </c:pt>
                <c:pt idx="110">
                  <c:v>0.98299999999999998</c:v>
                </c:pt>
                <c:pt idx="111">
                  <c:v>0.98939999999999995</c:v>
                </c:pt>
                <c:pt idx="112">
                  <c:v>0.99609999999999999</c:v>
                </c:pt>
                <c:pt idx="113">
                  <c:v>1.0033000000000001</c:v>
                </c:pt>
                <c:pt idx="114">
                  <c:v>1.0107999999999999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42-458E-BF1B-C1E18FEAA431}"/>
            </c:ext>
          </c:extLst>
        </c:ser>
        <c:ser>
          <c:idx val="4"/>
          <c:order val="4"/>
          <c:tx>
            <c:strRef>
              <c:f>nlls_all_charts_ignore!$F$1</c:f>
              <c:strCache>
                <c:ptCount val="1"/>
                <c:pt idx="0">
                  <c:v>experiment-log-rmcgan (5)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nlls_all_charts_ignore!$F$2:$F$116</c:f>
              <c:numCache>
                <c:formatCode>General</c:formatCode>
                <c:ptCount val="115"/>
                <c:pt idx="0">
                  <c:v>1.5311999999999999</c:v>
                </c:pt>
                <c:pt idx="1">
                  <c:v>0.94889999999999997</c:v>
                </c:pt>
                <c:pt idx="2">
                  <c:v>0.83760000000000001</c:v>
                </c:pt>
                <c:pt idx="3">
                  <c:v>0.79869999999999997</c:v>
                </c:pt>
                <c:pt idx="4">
                  <c:v>0.78439999999999999</c:v>
                </c:pt>
                <c:pt idx="5">
                  <c:v>0.76359999999999995</c:v>
                </c:pt>
                <c:pt idx="6">
                  <c:v>0.75329999999999997</c:v>
                </c:pt>
                <c:pt idx="7">
                  <c:v>0.74870000000000003</c:v>
                </c:pt>
                <c:pt idx="8">
                  <c:v>0.74250000000000005</c:v>
                </c:pt>
                <c:pt idx="9">
                  <c:v>0.73570000000000002</c:v>
                </c:pt>
                <c:pt idx="10">
                  <c:v>0.73080000000000001</c:v>
                </c:pt>
                <c:pt idx="11">
                  <c:v>0.72499999999999998</c:v>
                </c:pt>
                <c:pt idx="12">
                  <c:v>0.72240000000000004</c:v>
                </c:pt>
                <c:pt idx="13">
                  <c:v>0.71879999999999999</c:v>
                </c:pt>
                <c:pt idx="14">
                  <c:v>0.72419999999999995</c:v>
                </c:pt>
                <c:pt idx="15">
                  <c:v>0.72140000000000004</c:v>
                </c:pt>
                <c:pt idx="16">
                  <c:v>0.72140000000000004</c:v>
                </c:pt>
                <c:pt idx="17">
                  <c:v>0.72140000000000004</c:v>
                </c:pt>
                <c:pt idx="18">
                  <c:v>0.72140000000000004</c:v>
                </c:pt>
                <c:pt idx="19">
                  <c:v>0.72150000000000003</c:v>
                </c:pt>
                <c:pt idx="20">
                  <c:v>0.72160000000000002</c:v>
                </c:pt>
                <c:pt idx="21">
                  <c:v>0.72170000000000001</c:v>
                </c:pt>
                <c:pt idx="22">
                  <c:v>0.72199999999999998</c:v>
                </c:pt>
                <c:pt idx="23">
                  <c:v>0.72219999999999995</c:v>
                </c:pt>
                <c:pt idx="24">
                  <c:v>0.72240000000000004</c:v>
                </c:pt>
                <c:pt idx="25">
                  <c:v>0.72270000000000001</c:v>
                </c:pt>
                <c:pt idx="26">
                  <c:v>0.7228</c:v>
                </c:pt>
                <c:pt idx="27">
                  <c:v>0.72330000000000005</c:v>
                </c:pt>
                <c:pt idx="28">
                  <c:v>0.72370000000000001</c:v>
                </c:pt>
                <c:pt idx="29">
                  <c:v>0.72430000000000005</c:v>
                </c:pt>
                <c:pt idx="30">
                  <c:v>0.7248</c:v>
                </c:pt>
                <c:pt idx="31">
                  <c:v>0.72540000000000004</c:v>
                </c:pt>
                <c:pt idx="32">
                  <c:v>0.72599999999999998</c:v>
                </c:pt>
                <c:pt idx="33">
                  <c:v>0.72670000000000001</c:v>
                </c:pt>
                <c:pt idx="34">
                  <c:v>0.72740000000000005</c:v>
                </c:pt>
                <c:pt idx="35">
                  <c:v>0.72819999999999996</c:v>
                </c:pt>
                <c:pt idx="36">
                  <c:v>0.72909999999999997</c:v>
                </c:pt>
                <c:pt idx="37">
                  <c:v>0.73019999999999996</c:v>
                </c:pt>
                <c:pt idx="38">
                  <c:v>0.73129999999999995</c:v>
                </c:pt>
                <c:pt idx="39">
                  <c:v>0.73250000000000004</c:v>
                </c:pt>
                <c:pt idx="40">
                  <c:v>0.73370000000000002</c:v>
                </c:pt>
                <c:pt idx="41">
                  <c:v>0.73509999999999998</c:v>
                </c:pt>
                <c:pt idx="42">
                  <c:v>0.73670000000000002</c:v>
                </c:pt>
                <c:pt idx="43">
                  <c:v>0.73839999999999995</c:v>
                </c:pt>
                <c:pt idx="44">
                  <c:v>0.74</c:v>
                </c:pt>
                <c:pt idx="45">
                  <c:v>0.74180000000000001</c:v>
                </c:pt>
                <c:pt idx="46">
                  <c:v>0.74339999999999995</c:v>
                </c:pt>
                <c:pt idx="47">
                  <c:v>0.74539999999999995</c:v>
                </c:pt>
                <c:pt idx="48">
                  <c:v>0.74709999999999999</c:v>
                </c:pt>
                <c:pt idx="49">
                  <c:v>0.74809999999999999</c:v>
                </c:pt>
                <c:pt idx="50">
                  <c:v>0.74950000000000006</c:v>
                </c:pt>
                <c:pt idx="51">
                  <c:v>0.751</c:v>
                </c:pt>
                <c:pt idx="52">
                  <c:v>0.75249999999999995</c:v>
                </c:pt>
                <c:pt idx="53">
                  <c:v>0.75409999999999999</c:v>
                </c:pt>
                <c:pt idx="54">
                  <c:v>0.75560000000000005</c:v>
                </c:pt>
                <c:pt idx="55">
                  <c:v>0.75690000000000002</c:v>
                </c:pt>
                <c:pt idx="56">
                  <c:v>0.75870000000000004</c:v>
                </c:pt>
                <c:pt idx="57">
                  <c:v>0.76070000000000004</c:v>
                </c:pt>
                <c:pt idx="58">
                  <c:v>0.76300000000000001</c:v>
                </c:pt>
                <c:pt idx="59">
                  <c:v>0.76490000000000002</c:v>
                </c:pt>
                <c:pt idx="60">
                  <c:v>0.76700000000000002</c:v>
                </c:pt>
                <c:pt idx="61">
                  <c:v>0.76949999999999996</c:v>
                </c:pt>
                <c:pt idx="62">
                  <c:v>0.77159999999999995</c:v>
                </c:pt>
                <c:pt idx="63">
                  <c:v>0.77439999999999998</c:v>
                </c:pt>
                <c:pt idx="64">
                  <c:v>0.77659999999999996</c:v>
                </c:pt>
                <c:pt idx="65">
                  <c:v>0.77900000000000003</c:v>
                </c:pt>
                <c:pt idx="66">
                  <c:v>0.78190000000000004</c:v>
                </c:pt>
                <c:pt idx="67">
                  <c:v>0.78500000000000003</c:v>
                </c:pt>
                <c:pt idx="68">
                  <c:v>0.78859999999999997</c:v>
                </c:pt>
                <c:pt idx="69">
                  <c:v>0.79220000000000002</c:v>
                </c:pt>
                <c:pt idx="70">
                  <c:v>0.79549999999999998</c:v>
                </c:pt>
                <c:pt idx="71">
                  <c:v>0.79890000000000005</c:v>
                </c:pt>
                <c:pt idx="72">
                  <c:v>0.80220000000000002</c:v>
                </c:pt>
                <c:pt idx="73">
                  <c:v>0.80569999999999997</c:v>
                </c:pt>
                <c:pt idx="74">
                  <c:v>0.80979999999999996</c:v>
                </c:pt>
                <c:pt idx="75">
                  <c:v>0.81369999999999998</c:v>
                </c:pt>
                <c:pt idx="76">
                  <c:v>0.81740000000000002</c:v>
                </c:pt>
                <c:pt idx="77">
                  <c:v>0.82069999999999999</c:v>
                </c:pt>
                <c:pt idx="78">
                  <c:v>0.82450000000000001</c:v>
                </c:pt>
                <c:pt idx="79">
                  <c:v>0.8286</c:v>
                </c:pt>
                <c:pt idx="80">
                  <c:v>0.83330000000000004</c:v>
                </c:pt>
                <c:pt idx="81">
                  <c:v>0.83799999999999997</c:v>
                </c:pt>
                <c:pt idx="82">
                  <c:v>0.84309999999999996</c:v>
                </c:pt>
                <c:pt idx="83">
                  <c:v>0.84760000000000002</c:v>
                </c:pt>
                <c:pt idx="84">
                  <c:v>0.85229999999999995</c:v>
                </c:pt>
                <c:pt idx="85">
                  <c:v>0.8579</c:v>
                </c:pt>
                <c:pt idx="86">
                  <c:v>0.86370000000000002</c:v>
                </c:pt>
                <c:pt idx="87">
                  <c:v>0.86919999999999997</c:v>
                </c:pt>
                <c:pt idx="88">
                  <c:v>0.87519999999999998</c:v>
                </c:pt>
                <c:pt idx="89">
                  <c:v>0.88080000000000003</c:v>
                </c:pt>
                <c:pt idx="90">
                  <c:v>0.88549999999999995</c:v>
                </c:pt>
                <c:pt idx="91">
                  <c:v>0.8901</c:v>
                </c:pt>
                <c:pt idx="92">
                  <c:v>0.89539999999999997</c:v>
                </c:pt>
                <c:pt idx="93">
                  <c:v>0.90010000000000001</c:v>
                </c:pt>
                <c:pt idx="94">
                  <c:v>0.90569999999999995</c:v>
                </c:pt>
                <c:pt idx="95">
                  <c:v>0.90969999999999995</c:v>
                </c:pt>
                <c:pt idx="96">
                  <c:v>0.9133</c:v>
                </c:pt>
                <c:pt idx="97">
                  <c:v>0.91800000000000004</c:v>
                </c:pt>
                <c:pt idx="98">
                  <c:v>0.92359999999999998</c:v>
                </c:pt>
                <c:pt idx="99">
                  <c:v>0.92930000000000001</c:v>
                </c:pt>
                <c:pt idx="100">
                  <c:v>0.93500000000000005</c:v>
                </c:pt>
                <c:pt idx="101">
                  <c:v>0.94210000000000005</c:v>
                </c:pt>
                <c:pt idx="102">
                  <c:v>0.94679999999999997</c:v>
                </c:pt>
                <c:pt idx="103">
                  <c:v>0.95240000000000002</c:v>
                </c:pt>
                <c:pt idx="104">
                  <c:v>0.95750000000000002</c:v>
                </c:pt>
                <c:pt idx="105">
                  <c:v>0.96319999999999995</c:v>
                </c:pt>
                <c:pt idx="106">
                  <c:v>0.96870000000000001</c:v>
                </c:pt>
                <c:pt idx="107">
                  <c:v>0.97450000000000003</c:v>
                </c:pt>
                <c:pt idx="108">
                  <c:v>0.97899999999999998</c:v>
                </c:pt>
                <c:pt idx="109">
                  <c:v>0.98319999999999996</c:v>
                </c:pt>
                <c:pt idx="110">
                  <c:v>0.98809999999999998</c:v>
                </c:pt>
                <c:pt idx="111">
                  <c:v>0.99280000000000002</c:v>
                </c:pt>
                <c:pt idx="112">
                  <c:v>0.99790000000000001</c:v>
                </c:pt>
                <c:pt idx="113">
                  <c:v>1.002</c:v>
                </c:pt>
                <c:pt idx="114">
                  <c:v>1.0061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42-458E-BF1B-C1E18FEAA431}"/>
            </c:ext>
          </c:extLst>
        </c:ser>
        <c:ser>
          <c:idx val="5"/>
          <c:order val="5"/>
          <c:tx>
            <c:strRef>
              <c:f>nlls_all_charts_ignore!$G$1</c:f>
              <c:strCache>
                <c:ptCount val="1"/>
                <c:pt idx="0">
                  <c:v>experiment-log-rmcgan (6)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nlls_all_charts_ignore!$G$2:$G$116</c:f>
              <c:numCache>
                <c:formatCode>General</c:formatCode>
                <c:ptCount val="115"/>
                <c:pt idx="0">
                  <c:v>1.5637000000000001</c:v>
                </c:pt>
                <c:pt idx="1">
                  <c:v>0.96150000000000002</c:v>
                </c:pt>
                <c:pt idx="2">
                  <c:v>0.84019999999999995</c:v>
                </c:pt>
                <c:pt idx="3">
                  <c:v>0.80120000000000002</c:v>
                </c:pt>
                <c:pt idx="4">
                  <c:v>0.77470000000000006</c:v>
                </c:pt>
                <c:pt idx="5">
                  <c:v>0.76149999999999995</c:v>
                </c:pt>
                <c:pt idx="6">
                  <c:v>0.75129999999999997</c:v>
                </c:pt>
                <c:pt idx="7">
                  <c:v>0.74180000000000001</c:v>
                </c:pt>
                <c:pt idx="8">
                  <c:v>0.73870000000000002</c:v>
                </c:pt>
                <c:pt idx="9">
                  <c:v>0.73399999999999999</c:v>
                </c:pt>
                <c:pt idx="10">
                  <c:v>0.72940000000000005</c:v>
                </c:pt>
                <c:pt idx="11">
                  <c:v>0.7278</c:v>
                </c:pt>
                <c:pt idx="12">
                  <c:v>0.72519999999999996</c:v>
                </c:pt>
                <c:pt idx="13">
                  <c:v>0.72599999999999998</c:v>
                </c:pt>
                <c:pt idx="14">
                  <c:v>0.72119999999999995</c:v>
                </c:pt>
                <c:pt idx="15">
                  <c:v>0.71809999999999996</c:v>
                </c:pt>
                <c:pt idx="16">
                  <c:v>0.71789999999999998</c:v>
                </c:pt>
                <c:pt idx="17">
                  <c:v>0.71779999999999999</c:v>
                </c:pt>
                <c:pt idx="18">
                  <c:v>0.71779999999999999</c:v>
                </c:pt>
                <c:pt idx="19">
                  <c:v>0.7177</c:v>
                </c:pt>
                <c:pt idx="20">
                  <c:v>0.7177</c:v>
                </c:pt>
                <c:pt idx="21">
                  <c:v>0.7177</c:v>
                </c:pt>
                <c:pt idx="22">
                  <c:v>0.71779999999999999</c:v>
                </c:pt>
                <c:pt idx="23">
                  <c:v>0.71779999999999999</c:v>
                </c:pt>
                <c:pt idx="24">
                  <c:v>0.71789999999999998</c:v>
                </c:pt>
                <c:pt idx="25">
                  <c:v>0.71799999999999997</c:v>
                </c:pt>
                <c:pt idx="26">
                  <c:v>0.71799999999999997</c:v>
                </c:pt>
                <c:pt idx="27">
                  <c:v>0.71819999999999995</c:v>
                </c:pt>
                <c:pt idx="28">
                  <c:v>0.71840000000000004</c:v>
                </c:pt>
                <c:pt idx="29">
                  <c:v>0.71860000000000002</c:v>
                </c:pt>
                <c:pt idx="30">
                  <c:v>0.71879999999999999</c:v>
                </c:pt>
                <c:pt idx="31">
                  <c:v>0.71899999999999997</c:v>
                </c:pt>
                <c:pt idx="32">
                  <c:v>0.71930000000000005</c:v>
                </c:pt>
                <c:pt idx="33">
                  <c:v>0.71950000000000003</c:v>
                </c:pt>
                <c:pt idx="34">
                  <c:v>0.71989999999999998</c:v>
                </c:pt>
                <c:pt idx="35">
                  <c:v>0.72030000000000005</c:v>
                </c:pt>
                <c:pt idx="36">
                  <c:v>0.7208</c:v>
                </c:pt>
                <c:pt idx="37">
                  <c:v>0.72130000000000005</c:v>
                </c:pt>
                <c:pt idx="38">
                  <c:v>0.72189999999999999</c:v>
                </c:pt>
                <c:pt idx="39">
                  <c:v>0.72250000000000003</c:v>
                </c:pt>
                <c:pt idx="40">
                  <c:v>0.72299999999999998</c:v>
                </c:pt>
                <c:pt idx="41">
                  <c:v>0.72360000000000002</c:v>
                </c:pt>
                <c:pt idx="42">
                  <c:v>0.72430000000000005</c:v>
                </c:pt>
                <c:pt idx="43">
                  <c:v>0.72509999999999997</c:v>
                </c:pt>
                <c:pt idx="44">
                  <c:v>0.72589999999999999</c:v>
                </c:pt>
                <c:pt idx="45">
                  <c:v>0.72670000000000001</c:v>
                </c:pt>
                <c:pt idx="46">
                  <c:v>0.72760000000000002</c:v>
                </c:pt>
                <c:pt idx="47">
                  <c:v>0.72889999999999999</c:v>
                </c:pt>
                <c:pt idx="48">
                  <c:v>0.73009999999999997</c:v>
                </c:pt>
                <c:pt idx="49">
                  <c:v>0.73129999999999995</c:v>
                </c:pt>
                <c:pt idx="50">
                  <c:v>0.73240000000000005</c:v>
                </c:pt>
                <c:pt idx="51">
                  <c:v>0.73350000000000004</c:v>
                </c:pt>
                <c:pt idx="52">
                  <c:v>0.73460000000000003</c:v>
                </c:pt>
                <c:pt idx="53">
                  <c:v>0.7359</c:v>
                </c:pt>
                <c:pt idx="54">
                  <c:v>0.73719999999999997</c:v>
                </c:pt>
                <c:pt idx="55">
                  <c:v>0.73850000000000005</c:v>
                </c:pt>
                <c:pt idx="56">
                  <c:v>0.73960000000000004</c:v>
                </c:pt>
                <c:pt idx="57">
                  <c:v>0.74070000000000003</c:v>
                </c:pt>
                <c:pt idx="58">
                  <c:v>0.74180000000000001</c:v>
                </c:pt>
                <c:pt idx="59">
                  <c:v>0.7429</c:v>
                </c:pt>
                <c:pt idx="60">
                  <c:v>0.74390000000000001</c:v>
                </c:pt>
                <c:pt idx="61">
                  <c:v>0.745</c:v>
                </c:pt>
                <c:pt idx="62">
                  <c:v>0.74619999999999997</c:v>
                </c:pt>
                <c:pt idx="63">
                  <c:v>0.74760000000000004</c:v>
                </c:pt>
                <c:pt idx="64">
                  <c:v>0.749</c:v>
                </c:pt>
                <c:pt idx="65">
                  <c:v>0.75049999999999994</c:v>
                </c:pt>
                <c:pt idx="66">
                  <c:v>0.752</c:v>
                </c:pt>
                <c:pt idx="67">
                  <c:v>0.75380000000000003</c:v>
                </c:pt>
                <c:pt idx="68">
                  <c:v>0.75560000000000005</c:v>
                </c:pt>
                <c:pt idx="69">
                  <c:v>0.75760000000000005</c:v>
                </c:pt>
                <c:pt idx="70">
                  <c:v>0.75970000000000004</c:v>
                </c:pt>
                <c:pt idx="71">
                  <c:v>0.76200000000000001</c:v>
                </c:pt>
                <c:pt idx="72">
                  <c:v>0.76419999999999999</c:v>
                </c:pt>
                <c:pt idx="73">
                  <c:v>0.76690000000000003</c:v>
                </c:pt>
                <c:pt idx="74">
                  <c:v>0.76959999999999995</c:v>
                </c:pt>
                <c:pt idx="75">
                  <c:v>0.77190000000000003</c:v>
                </c:pt>
                <c:pt idx="76">
                  <c:v>0.77439999999999998</c:v>
                </c:pt>
                <c:pt idx="77">
                  <c:v>0.7772</c:v>
                </c:pt>
                <c:pt idx="78">
                  <c:v>0.78010000000000002</c:v>
                </c:pt>
                <c:pt idx="79">
                  <c:v>0.78300000000000003</c:v>
                </c:pt>
                <c:pt idx="80">
                  <c:v>0.78590000000000004</c:v>
                </c:pt>
                <c:pt idx="81">
                  <c:v>0.78920000000000001</c:v>
                </c:pt>
                <c:pt idx="82">
                  <c:v>0.79210000000000003</c:v>
                </c:pt>
                <c:pt idx="83">
                  <c:v>0.79520000000000002</c:v>
                </c:pt>
                <c:pt idx="84">
                  <c:v>0.79849999999999999</c:v>
                </c:pt>
                <c:pt idx="85">
                  <c:v>0.80169999999999997</c:v>
                </c:pt>
                <c:pt idx="86">
                  <c:v>0.80500000000000005</c:v>
                </c:pt>
                <c:pt idx="87">
                  <c:v>0.8085</c:v>
                </c:pt>
                <c:pt idx="88">
                  <c:v>0.81189999999999996</c:v>
                </c:pt>
                <c:pt idx="89">
                  <c:v>0.81530000000000002</c:v>
                </c:pt>
                <c:pt idx="90">
                  <c:v>0.81869999999999998</c:v>
                </c:pt>
                <c:pt idx="91">
                  <c:v>0.82199999999999995</c:v>
                </c:pt>
                <c:pt idx="92">
                  <c:v>0.82530000000000003</c:v>
                </c:pt>
                <c:pt idx="93">
                  <c:v>0.82889999999999997</c:v>
                </c:pt>
                <c:pt idx="94">
                  <c:v>0.83250000000000002</c:v>
                </c:pt>
                <c:pt idx="95">
                  <c:v>0.83609999999999995</c:v>
                </c:pt>
                <c:pt idx="96">
                  <c:v>0.83979999999999999</c:v>
                </c:pt>
                <c:pt idx="97">
                  <c:v>0.84350000000000003</c:v>
                </c:pt>
                <c:pt idx="98">
                  <c:v>0.84730000000000005</c:v>
                </c:pt>
                <c:pt idx="99">
                  <c:v>0.85089999999999999</c:v>
                </c:pt>
                <c:pt idx="100">
                  <c:v>0.85440000000000005</c:v>
                </c:pt>
                <c:pt idx="101">
                  <c:v>0.8579</c:v>
                </c:pt>
                <c:pt idx="102">
                  <c:v>0.86219999999999997</c:v>
                </c:pt>
                <c:pt idx="103">
                  <c:v>0.86619999999999997</c:v>
                </c:pt>
                <c:pt idx="104">
                  <c:v>0.87009999999999998</c:v>
                </c:pt>
                <c:pt idx="105">
                  <c:v>0.87329999999999997</c:v>
                </c:pt>
                <c:pt idx="106">
                  <c:v>0.87660000000000005</c:v>
                </c:pt>
                <c:pt idx="107">
                  <c:v>0.88060000000000005</c:v>
                </c:pt>
                <c:pt idx="108">
                  <c:v>0.88490000000000002</c:v>
                </c:pt>
                <c:pt idx="109">
                  <c:v>0.88870000000000005</c:v>
                </c:pt>
                <c:pt idx="110">
                  <c:v>0.89229999999999998</c:v>
                </c:pt>
                <c:pt idx="111">
                  <c:v>0.89580000000000004</c:v>
                </c:pt>
                <c:pt idx="112">
                  <c:v>0.89910000000000001</c:v>
                </c:pt>
                <c:pt idx="113">
                  <c:v>0.90229999999999999</c:v>
                </c:pt>
                <c:pt idx="114">
                  <c:v>0.90610000000000002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42-458E-BF1B-C1E18FEAA431}"/>
            </c:ext>
          </c:extLst>
        </c:ser>
        <c:ser>
          <c:idx val="6"/>
          <c:order val="6"/>
          <c:tx>
            <c:strRef>
              <c:f>nlls_all_charts_ignore!$H$1</c:f>
              <c:strCache>
                <c:ptCount val="1"/>
                <c:pt idx="0">
                  <c:v>experiment-log-rmcgan (7)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nlls_all_charts_ignore!$H$2:$H$116</c:f>
              <c:numCache>
                <c:formatCode>General</c:formatCode>
                <c:ptCount val="115"/>
                <c:pt idx="0">
                  <c:v>1.5206999999999999</c:v>
                </c:pt>
                <c:pt idx="1">
                  <c:v>0.96499999999999997</c:v>
                </c:pt>
                <c:pt idx="2">
                  <c:v>0.84370000000000001</c:v>
                </c:pt>
                <c:pt idx="3">
                  <c:v>0.79730000000000001</c:v>
                </c:pt>
                <c:pt idx="4">
                  <c:v>0.7742</c:v>
                </c:pt>
                <c:pt idx="5">
                  <c:v>0.7591</c:v>
                </c:pt>
                <c:pt idx="6">
                  <c:v>0.74609999999999999</c:v>
                </c:pt>
                <c:pt idx="7">
                  <c:v>0.74219999999999997</c:v>
                </c:pt>
                <c:pt idx="8">
                  <c:v>0.73350000000000004</c:v>
                </c:pt>
                <c:pt idx="9">
                  <c:v>0.72889999999999999</c:v>
                </c:pt>
                <c:pt idx="10">
                  <c:v>0.72509999999999997</c:v>
                </c:pt>
                <c:pt idx="11">
                  <c:v>0.71719999999999995</c:v>
                </c:pt>
                <c:pt idx="12">
                  <c:v>0.71650000000000003</c:v>
                </c:pt>
                <c:pt idx="13">
                  <c:v>0.71540000000000004</c:v>
                </c:pt>
                <c:pt idx="14">
                  <c:v>0.71450000000000002</c:v>
                </c:pt>
                <c:pt idx="15">
                  <c:v>0.70960000000000001</c:v>
                </c:pt>
                <c:pt idx="16">
                  <c:v>0.7097</c:v>
                </c:pt>
                <c:pt idx="17">
                  <c:v>0.70950000000000002</c:v>
                </c:pt>
                <c:pt idx="18">
                  <c:v>0.70940000000000003</c:v>
                </c:pt>
                <c:pt idx="19">
                  <c:v>0.70920000000000005</c:v>
                </c:pt>
                <c:pt idx="20">
                  <c:v>0.70909999999999995</c:v>
                </c:pt>
                <c:pt idx="21">
                  <c:v>0.70899999999999996</c:v>
                </c:pt>
                <c:pt idx="22">
                  <c:v>0.70879999999999999</c:v>
                </c:pt>
                <c:pt idx="23">
                  <c:v>0.7087</c:v>
                </c:pt>
                <c:pt idx="24">
                  <c:v>0.7087</c:v>
                </c:pt>
                <c:pt idx="25">
                  <c:v>0.70879999999999999</c:v>
                </c:pt>
                <c:pt idx="26">
                  <c:v>0.70879999999999999</c:v>
                </c:pt>
                <c:pt idx="27">
                  <c:v>0.70889999999999997</c:v>
                </c:pt>
                <c:pt idx="28">
                  <c:v>0.70899999999999996</c:v>
                </c:pt>
                <c:pt idx="29">
                  <c:v>0.70920000000000005</c:v>
                </c:pt>
                <c:pt idx="30">
                  <c:v>0.70950000000000002</c:v>
                </c:pt>
                <c:pt idx="31">
                  <c:v>0.7097</c:v>
                </c:pt>
                <c:pt idx="32">
                  <c:v>0.71</c:v>
                </c:pt>
                <c:pt idx="33">
                  <c:v>0.71030000000000004</c:v>
                </c:pt>
                <c:pt idx="34">
                  <c:v>0.71079999999999999</c:v>
                </c:pt>
                <c:pt idx="35">
                  <c:v>0.71130000000000004</c:v>
                </c:pt>
                <c:pt idx="36">
                  <c:v>0.71199999999999997</c:v>
                </c:pt>
                <c:pt idx="37">
                  <c:v>0.7127</c:v>
                </c:pt>
                <c:pt idx="38">
                  <c:v>0.71340000000000003</c:v>
                </c:pt>
                <c:pt idx="39">
                  <c:v>0.71419999999999995</c:v>
                </c:pt>
                <c:pt idx="40">
                  <c:v>0.71519999999999995</c:v>
                </c:pt>
                <c:pt idx="41">
                  <c:v>0.71630000000000005</c:v>
                </c:pt>
                <c:pt idx="42">
                  <c:v>0.71730000000000005</c:v>
                </c:pt>
                <c:pt idx="43">
                  <c:v>0.71860000000000002</c:v>
                </c:pt>
                <c:pt idx="44">
                  <c:v>0.71970000000000001</c:v>
                </c:pt>
                <c:pt idx="45">
                  <c:v>0.72119999999999995</c:v>
                </c:pt>
                <c:pt idx="46">
                  <c:v>0.72289999999999999</c:v>
                </c:pt>
                <c:pt idx="47">
                  <c:v>0.72470000000000001</c:v>
                </c:pt>
                <c:pt idx="48">
                  <c:v>0.72660000000000002</c:v>
                </c:pt>
                <c:pt idx="49">
                  <c:v>0.72919999999999996</c:v>
                </c:pt>
                <c:pt idx="50">
                  <c:v>0.73140000000000005</c:v>
                </c:pt>
                <c:pt idx="51">
                  <c:v>0.73360000000000003</c:v>
                </c:pt>
                <c:pt idx="52">
                  <c:v>0.73609999999999998</c:v>
                </c:pt>
                <c:pt idx="53">
                  <c:v>0.7389</c:v>
                </c:pt>
                <c:pt idx="54">
                  <c:v>0.74219999999999997</c:v>
                </c:pt>
                <c:pt idx="55">
                  <c:v>0.74529999999999996</c:v>
                </c:pt>
                <c:pt idx="56">
                  <c:v>0.748</c:v>
                </c:pt>
                <c:pt idx="57">
                  <c:v>0.75090000000000001</c:v>
                </c:pt>
                <c:pt idx="58">
                  <c:v>0.754</c:v>
                </c:pt>
                <c:pt idx="59">
                  <c:v>0.75739999999999996</c:v>
                </c:pt>
                <c:pt idx="60">
                  <c:v>0.76160000000000005</c:v>
                </c:pt>
                <c:pt idx="61">
                  <c:v>0.7661</c:v>
                </c:pt>
                <c:pt idx="62">
                  <c:v>0.77049999999999996</c:v>
                </c:pt>
                <c:pt idx="63">
                  <c:v>0.77459999999999996</c:v>
                </c:pt>
                <c:pt idx="64">
                  <c:v>0.77910000000000001</c:v>
                </c:pt>
                <c:pt idx="65">
                  <c:v>0.78420000000000001</c:v>
                </c:pt>
                <c:pt idx="66">
                  <c:v>0.78959999999999997</c:v>
                </c:pt>
                <c:pt idx="67">
                  <c:v>0.79510000000000003</c:v>
                </c:pt>
                <c:pt idx="68">
                  <c:v>0.80030000000000001</c:v>
                </c:pt>
                <c:pt idx="69">
                  <c:v>0.80489999999999995</c:v>
                </c:pt>
                <c:pt idx="70">
                  <c:v>0.80940000000000001</c:v>
                </c:pt>
                <c:pt idx="71">
                  <c:v>0.81479999999999997</c:v>
                </c:pt>
                <c:pt idx="72">
                  <c:v>0.81969999999999998</c:v>
                </c:pt>
                <c:pt idx="73">
                  <c:v>0.82389999999999997</c:v>
                </c:pt>
                <c:pt idx="74">
                  <c:v>0.83</c:v>
                </c:pt>
                <c:pt idx="75">
                  <c:v>0.8367</c:v>
                </c:pt>
                <c:pt idx="76">
                  <c:v>0.84299999999999997</c:v>
                </c:pt>
                <c:pt idx="77">
                  <c:v>0.8488</c:v>
                </c:pt>
                <c:pt idx="78">
                  <c:v>0.85409999999999997</c:v>
                </c:pt>
                <c:pt idx="79">
                  <c:v>0.86029999999999995</c:v>
                </c:pt>
                <c:pt idx="80">
                  <c:v>0.86639999999999995</c:v>
                </c:pt>
                <c:pt idx="81">
                  <c:v>0.87229999999999996</c:v>
                </c:pt>
                <c:pt idx="82">
                  <c:v>0.87909999999999999</c:v>
                </c:pt>
                <c:pt idx="83">
                  <c:v>0.88639999999999997</c:v>
                </c:pt>
                <c:pt idx="84">
                  <c:v>0.89439999999999997</c:v>
                </c:pt>
                <c:pt idx="85">
                  <c:v>0.90339999999999998</c:v>
                </c:pt>
                <c:pt idx="86">
                  <c:v>0.91320000000000001</c:v>
                </c:pt>
                <c:pt idx="87">
                  <c:v>0.9234</c:v>
                </c:pt>
                <c:pt idx="88">
                  <c:v>0.93289999999999995</c:v>
                </c:pt>
                <c:pt idx="89">
                  <c:v>0.9425</c:v>
                </c:pt>
                <c:pt idx="90">
                  <c:v>0.95250000000000001</c:v>
                </c:pt>
                <c:pt idx="91">
                  <c:v>0.96120000000000005</c:v>
                </c:pt>
                <c:pt idx="92">
                  <c:v>0.96919999999999995</c:v>
                </c:pt>
                <c:pt idx="93">
                  <c:v>0.97670000000000001</c:v>
                </c:pt>
                <c:pt idx="94">
                  <c:v>0.98540000000000005</c:v>
                </c:pt>
                <c:pt idx="95">
                  <c:v>0.99390000000000001</c:v>
                </c:pt>
                <c:pt idx="96">
                  <c:v>1.0017</c:v>
                </c:pt>
                <c:pt idx="97">
                  <c:v>1.0092000000000001</c:v>
                </c:pt>
                <c:pt idx="98">
                  <c:v>1.016</c:v>
                </c:pt>
                <c:pt idx="99">
                  <c:v>1.0227999999999999</c:v>
                </c:pt>
                <c:pt idx="100">
                  <c:v>1.0296000000000001</c:v>
                </c:pt>
                <c:pt idx="101">
                  <c:v>1.0351999999999999</c:v>
                </c:pt>
                <c:pt idx="102">
                  <c:v>1.0422</c:v>
                </c:pt>
                <c:pt idx="103">
                  <c:v>1.0488999999999999</c:v>
                </c:pt>
                <c:pt idx="104">
                  <c:v>1.0536000000000001</c:v>
                </c:pt>
                <c:pt idx="105">
                  <c:v>1.0598000000000001</c:v>
                </c:pt>
                <c:pt idx="106">
                  <c:v>1.0656000000000001</c:v>
                </c:pt>
                <c:pt idx="107">
                  <c:v>1.0711999999999999</c:v>
                </c:pt>
                <c:pt idx="108">
                  <c:v>1.0772999999999999</c:v>
                </c:pt>
                <c:pt idx="109">
                  <c:v>1.0831</c:v>
                </c:pt>
                <c:pt idx="110">
                  <c:v>1.0888</c:v>
                </c:pt>
                <c:pt idx="111">
                  <c:v>1.0947</c:v>
                </c:pt>
                <c:pt idx="112">
                  <c:v>1.1001000000000001</c:v>
                </c:pt>
                <c:pt idx="113">
                  <c:v>1.1053999999999999</c:v>
                </c:pt>
                <c:pt idx="114">
                  <c:v>1.1102000000000001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42-458E-BF1B-C1E18FEAA431}"/>
            </c:ext>
          </c:extLst>
        </c:ser>
        <c:ser>
          <c:idx val="7"/>
          <c:order val="7"/>
          <c:tx>
            <c:strRef>
              <c:f>nlls_all_charts_ignore!$I$1</c:f>
              <c:strCache>
                <c:ptCount val="1"/>
                <c:pt idx="0">
                  <c:v>experiment-log-rmcgan (8)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nlls_all_charts_ignore!$I$2:$I$116</c:f>
              <c:numCache>
                <c:formatCode>General</c:formatCode>
                <c:ptCount val="115"/>
                <c:pt idx="0">
                  <c:v>1.5201</c:v>
                </c:pt>
                <c:pt idx="1">
                  <c:v>0.95740000000000003</c:v>
                </c:pt>
                <c:pt idx="2">
                  <c:v>0.84319999999999995</c:v>
                </c:pt>
                <c:pt idx="3">
                  <c:v>0.80279999999999996</c:v>
                </c:pt>
                <c:pt idx="4">
                  <c:v>0.78259999999999996</c:v>
                </c:pt>
                <c:pt idx="5">
                  <c:v>0.77129999999999999</c:v>
                </c:pt>
                <c:pt idx="6">
                  <c:v>0.76300000000000001</c:v>
                </c:pt>
                <c:pt idx="7">
                  <c:v>0.75219999999999998</c:v>
                </c:pt>
                <c:pt idx="8">
                  <c:v>0.73970000000000002</c:v>
                </c:pt>
                <c:pt idx="9">
                  <c:v>0.73450000000000004</c:v>
                </c:pt>
                <c:pt idx="10">
                  <c:v>0.72919999999999996</c:v>
                </c:pt>
                <c:pt idx="11">
                  <c:v>0.72330000000000005</c:v>
                </c:pt>
                <c:pt idx="12">
                  <c:v>0.72209999999999996</c:v>
                </c:pt>
                <c:pt idx="13">
                  <c:v>0.72150000000000003</c:v>
                </c:pt>
                <c:pt idx="14">
                  <c:v>0.71840000000000004</c:v>
                </c:pt>
                <c:pt idx="15">
                  <c:v>0.71689999999999998</c:v>
                </c:pt>
                <c:pt idx="16">
                  <c:v>0.71679999999999999</c:v>
                </c:pt>
                <c:pt idx="17">
                  <c:v>0.7167</c:v>
                </c:pt>
                <c:pt idx="18">
                  <c:v>0.7167</c:v>
                </c:pt>
                <c:pt idx="19">
                  <c:v>0.71679999999999999</c:v>
                </c:pt>
                <c:pt idx="20">
                  <c:v>0.71689999999999998</c:v>
                </c:pt>
                <c:pt idx="21">
                  <c:v>0.71709999999999996</c:v>
                </c:pt>
                <c:pt idx="22">
                  <c:v>0.71719999999999995</c:v>
                </c:pt>
                <c:pt idx="23">
                  <c:v>0.71730000000000005</c:v>
                </c:pt>
                <c:pt idx="24">
                  <c:v>0.71750000000000003</c:v>
                </c:pt>
                <c:pt idx="25">
                  <c:v>0.71789999999999998</c:v>
                </c:pt>
                <c:pt idx="26">
                  <c:v>0.71809999999999996</c:v>
                </c:pt>
                <c:pt idx="27">
                  <c:v>0.71840000000000004</c:v>
                </c:pt>
                <c:pt idx="28">
                  <c:v>0.71870000000000001</c:v>
                </c:pt>
                <c:pt idx="29">
                  <c:v>0.71909999999999996</c:v>
                </c:pt>
                <c:pt idx="30">
                  <c:v>0.71950000000000003</c:v>
                </c:pt>
                <c:pt idx="31">
                  <c:v>0.72009999999999996</c:v>
                </c:pt>
                <c:pt idx="32">
                  <c:v>0.72070000000000001</c:v>
                </c:pt>
                <c:pt idx="33">
                  <c:v>0.72119999999999995</c:v>
                </c:pt>
                <c:pt idx="34">
                  <c:v>0.72189999999999999</c:v>
                </c:pt>
                <c:pt idx="35">
                  <c:v>0.72270000000000001</c:v>
                </c:pt>
                <c:pt idx="36">
                  <c:v>0.72360000000000002</c:v>
                </c:pt>
                <c:pt idx="37">
                  <c:v>0.72460000000000002</c:v>
                </c:pt>
                <c:pt idx="38">
                  <c:v>0.72540000000000004</c:v>
                </c:pt>
                <c:pt idx="39">
                  <c:v>0.72670000000000001</c:v>
                </c:pt>
                <c:pt idx="40">
                  <c:v>0.72770000000000001</c:v>
                </c:pt>
                <c:pt idx="41">
                  <c:v>0.7288</c:v>
                </c:pt>
                <c:pt idx="42">
                  <c:v>0.7298</c:v>
                </c:pt>
                <c:pt idx="43">
                  <c:v>0.73119999999999996</c:v>
                </c:pt>
                <c:pt idx="44">
                  <c:v>0.7329</c:v>
                </c:pt>
                <c:pt idx="45">
                  <c:v>0.7349</c:v>
                </c:pt>
                <c:pt idx="46">
                  <c:v>0.73699999999999999</c:v>
                </c:pt>
                <c:pt idx="47">
                  <c:v>0.73909999999999998</c:v>
                </c:pt>
                <c:pt idx="48">
                  <c:v>0.74119999999999997</c:v>
                </c:pt>
                <c:pt idx="49">
                  <c:v>0.74350000000000005</c:v>
                </c:pt>
                <c:pt idx="50">
                  <c:v>0.74560000000000004</c:v>
                </c:pt>
                <c:pt idx="51">
                  <c:v>0.74790000000000001</c:v>
                </c:pt>
                <c:pt idx="52">
                  <c:v>0.75</c:v>
                </c:pt>
                <c:pt idx="53">
                  <c:v>0.75180000000000002</c:v>
                </c:pt>
                <c:pt idx="54">
                  <c:v>0.75370000000000004</c:v>
                </c:pt>
                <c:pt idx="55">
                  <c:v>0.75549999999999995</c:v>
                </c:pt>
                <c:pt idx="56">
                  <c:v>0.75739999999999996</c:v>
                </c:pt>
                <c:pt idx="57">
                  <c:v>0.75919999999999999</c:v>
                </c:pt>
                <c:pt idx="58">
                  <c:v>0.76129999999999998</c:v>
                </c:pt>
                <c:pt idx="59">
                  <c:v>0.76390000000000002</c:v>
                </c:pt>
                <c:pt idx="60">
                  <c:v>0.76600000000000001</c:v>
                </c:pt>
                <c:pt idx="61">
                  <c:v>0.76859999999999995</c:v>
                </c:pt>
                <c:pt idx="62">
                  <c:v>0.77149999999999996</c:v>
                </c:pt>
                <c:pt idx="63">
                  <c:v>0.77429999999999999</c:v>
                </c:pt>
                <c:pt idx="64">
                  <c:v>0.77749999999999997</c:v>
                </c:pt>
                <c:pt idx="65">
                  <c:v>0.78139999999999998</c:v>
                </c:pt>
                <c:pt idx="66">
                  <c:v>0.78469999999999995</c:v>
                </c:pt>
                <c:pt idx="67">
                  <c:v>0.78869999999999996</c:v>
                </c:pt>
                <c:pt idx="68">
                  <c:v>0.79279999999999995</c:v>
                </c:pt>
                <c:pt idx="69">
                  <c:v>0.79730000000000001</c:v>
                </c:pt>
                <c:pt idx="70">
                  <c:v>0.80220000000000002</c:v>
                </c:pt>
                <c:pt idx="71">
                  <c:v>0.80730000000000002</c:v>
                </c:pt>
                <c:pt idx="72">
                  <c:v>0.81200000000000006</c:v>
                </c:pt>
                <c:pt idx="73">
                  <c:v>0.81699999999999995</c:v>
                </c:pt>
                <c:pt idx="74">
                  <c:v>0.82199999999999995</c:v>
                </c:pt>
                <c:pt idx="75">
                  <c:v>0.82709999999999995</c:v>
                </c:pt>
                <c:pt idx="76">
                  <c:v>0.83230000000000004</c:v>
                </c:pt>
                <c:pt idx="77">
                  <c:v>0.83760000000000001</c:v>
                </c:pt>
                <c:pt idx="78">
                  <c:v>0.84299999999999997</c:v>
                </c:pt>
                <c:pt idx="79">
                  <c:v>0.84919999999999995</c:v>
                </c:pt>
                <c:pt idx="80">
                  <c:v>0.85489999999999999</c:v>
                </c:pt>
                <c:pt idx="81">
                  <c:v>0.86</c:v>
                </c:pt>
                <c:pt idx="82">
                  <c:v>0.86519999999999997</c:v>
                </c:pt>
                <c:pt idx="83">
                  <c:v>0.87029999999999996</c:v>
                </c:pt>
                <c:pt idx="84">
                  <c:v>0.87509999999999999</c:v>
                </c:pt>
                <c:pt idx="85">
                  <c:v>0.88070000000000004</c:v>
                </c:pt>
                <c:pt idx="86">
                  <c:v>0.88570000000000004</c:v>
                </c:pt>
                <c:pt idx="87">
                  <c:v>0.89139999999999997</c:v>
                </c:pt>
                <c:pt idx="88">
                  <c:v>0.89759999999999995</c:v>
                </c:pt>
                <c:pt idx="89">
                  <c:v>0.90349999999999997</c:v>
                </c:pt>
                <c:pt idx="90">
                  <c:v>0.90910000000000002</c:v>
                </c:pt>
                <c:pt idx="91">
                  <c:v>0.9153</c:v>
                </c:pt>
                <c:pt idx="92">
                  <c:v>0.92130000000000001</c:v>
                </c:pt>
                <c:pt idx="93">
                  <c:v>0.92710000000000004</c:v>
                </c:pt>
                <c:pt idx="94">
                  <c:v>0.93340000000000001</c:v>
                </c:pt>
                <c:pt idx="95">
                  <c:v>0.93969999999999998</c:v>
                </c:pt>
                <c:pt idx="96">
                  <c:v>0.94630000000000003</c:v>
                </c:pt>
                <c:pt idx="97">
                  <c:v>0.95230000000000004</c:v>
                </c:pt>
                <c:pt idx="98">
                  <c:v>0.95930000000000004</c:v>
                </c:pt>
                <c:pt idx="99">
                  <c:v>0.96619999999999995</c:v>
                </c:pt>
                <c:pt idx="100">
                  <c:v>0.97219999999999995</c:v>
                </c:pt>
                <c:pt idx="101">
                  <c:v>0.97789999999999999</c:v>
                </c:pt>
                <c:pt idx="102">
                  <c:v>0.9829</c:v>
                </c:pt>
                <c:pt idx="103">
                  <c:v>0.9879</c:v>
                </c:pt>
                <c:pt idx="104">
                  <c:v>0.99239999999999995</c:v>
                </c:pt>
                <c:pt idx="105">
                  <c:v>0.99890000000000001</c:v>
                </c:pt>
                <c:pt idx="106">
                  <c:v>1.0049999999999999</c:v>
                </c:pt>
                <c:pt idx="107">
                  <c:v>1.0116000000000001</c:v>
                </c:pt>
                <c:pt idx="108">
                  <c:v>1.0179</c:v>
                </c:pt>
                <c:pt idx="109">
                  <c:v>1.0230999999999999</c:v>
                </c:pt>
                <c:pt idx="110">
                  <c:v>1.0285</c:v>
                </c:pt>
                <c:pt idx="111">
                  <c:v>1.0334000000000001</c:v>
                </c:pt>
                <c:pt idx="112">
                  <c:v>1.0386</c:v>
                </c:pt>
                <c:pt idx="113">
                  <c:v>1.0449999999999999</c:v>
                </c:pt>
                <c:pt idx="114">
                  <c:v>1.0512999999999999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42-458E-BF1B-C1E18FEAA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80863"/>
        <c:axId val="1767964959"/>
      </c:lineChart>
      <c:catAx>
        <c:axId val="9578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64959"/>
        <c:crosses val="autoZero"/>
        <c:auto val="1"/>
        <c:lblAlgn val="ctr"/>
        <c:lblOffset val="100"/>
        <c:noMultiLvlLbl val="0"/>
      </c:catAx>
      <c:valAx>
        <c:axId val="176796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nlls_all_charts_ignore!$J$1</c:f>
              <c:strCache>
                <c:ptCount val="1"/>
                <c:pt idx="0">
                  <c:v>Vanilla-RL</c:v>
                </c:pt>
              </c:strCache>
            </c:strRef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nlls_all_charts_ignore!$A:$A</c15:sqref>
                  </c15:fullRef>
                </c:ext>
              </c:extLst>
              <c:f>nlls_all_charts_ignore!$A$2:$A$1048576</c:f>
              <c:strCache>
                <c:ptCount val="1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170</c:v>
                </c:pt>
                <c:pt idx="17">
                  <c:v>190</c:v>
                </c:pt>
                <c:pt idx="18">
                  <c:v>210</c:v>
                </c:pt>
                <c:pt idx="19">
                  <c:v>230</c:v>
                </c:pt>
                <c:pt idx="20">
                  <c:v>250</c:v>
                </c:pt>
                <c:pt idx="21">
                  <c:v>270</c:v>
                </c:pt>
                <c:pt idx="22">
                  <c:v>290</c:v>
                </c:pt>
                <c:pt idx="23">
                  <c:v>310</c:v>
                </c:pt>
                <c:pt idx="24">
                  <c:v>330</c:v>
                </c:pt>
                <c:pt idx="25">
                  <c:v>350</c:v>
                </c:pt>
                <c:pt idx="26">
                  <c:v>370</c:v>
                </c:pt>
                <c:pt idx="27">
                  <c:v>390</c:v>
                </c:pt>
                <c:pt idx="28">
                  <c:v>410</c:v>
                </c:pt>
                <c:pt idx="29">
                  <c:v>430</c:v>
                </c:pt>
                <c:pt idx="30">
                  <c:v>450</c:v>
                </c:pt>
                <c:pt idx="31">
                  <c:v>470</c:v>
                </c:pt>
                <c:pt idx="32">
                  <c:v>490</c:v>
                </c:pt>
                <c:pt idx="33">
                  <c:v>510</c:v>
                </c:pt>
                <c:pt idx="34">
                  <c:v>530</c:v>
                </c:pt>
                <c:pt idx="35">
                  <c:v>550</c:v>
                </c:pt>
                <c:pt idx="36">
                  <c:v>570</c:v>
                </c:pt>
                <c:pt idx="37">
                  <c:v>590</c:v>
                </c:pt>
                <c:pt idx="38">
                  <c:v>610</c:v>
                </c:pt>
                <c:pt idx="39">
                  <c:v>630</c:v>
                </c:pt>
                <c:pt idx="40">
                  <c:v>650</c:v>
                </c:pt>
                <c:pt idx="41">
                  <c:v>670</c:v>
                </c:pt>
                <c:pt idx="42">
                  <c:v>690</c:v>
                </c:pt>
                <c:pt idx="43">
                  <c:v>710</c:v>
                </c:pt>
                <c:pt idx="44">
                  <c:v>730</c:v>
                </c:pt>
                <c:pt idx="45">
                  <c:v>750</c:v>
                </c:pt>
                <c:pt idx="46">
                  <c:v>770</c:v>
                </c:pt>
                <c:pt idx="47">
                  <c:v>790</c:v>
                </c:pt>
                <c:pt idx="48">
                  <c:v>810</c:v>
                </c:pt>
                <c:pt idx="49">
                  <c:v>830</c:v>
                </c:pt>
                <c:pt idx="50">
                  <c:v>850</c:v>
                </c:pt>
                <c:pt idx="51">
                  <c:v>870</c:v>
                </c:pt>
                <c:pt idx="52">
                  <c:v>890</c:v>
                </c:pt>
                <c:pt idx="53">
                  <c:v>910</c:v>
                </c:pt>
                <c:pt idx="54">
                  <c:v>930</c:v>
                </c:pt>
                <c:pt idx="55">
                  <c:v>950</c:v>
                </c:pt>
                <c:pt idx="56">
                  <c:v>970</c:v>
                </c:pt>
                <c:pt idx="57">
                  <c:v>990</c:v>
                </c:pt>
                <c:pt idx="58">
                  <c:v>1010</c:v>
                </c:pt>
                <c:pt idx="59">
                  <c:v>1030</c:v>
                </c:pt>
                <c:pt idx="60">
                  <c:v>1050</c:v>
                </c:pt>
                <c:pt idx="61">
                  <c:v>1070</c:v>
                </c:pt>
                <c:pt idx="62">
                  <c:v>1090</c:v>
                </c:pt>
                <c:pt idx="63">
                  <c:v>1110</c:v>
                </c:pt>
                <c:pt idx="64">
                  <c:v>1130</c:v>
                </c:pt>
                <c:pt idx="65">
                  <c:v>1150</c:v>
                </c:pt>
                <c:pt idx="66">
                  <c:v>1170</c:v>
                </c:pt>
                <c:pt idx="67">
                  <c:v>1190</c:v>
                </c:pt>
                <c:pt idx="68">
                  <c:v>1210</c:v>
                </c:pt>
                <c:pt idx="69">
                  <c:v>1230</c:v>
                </c:pt>
                <c:pt idx="70">
                  <c:v>1250</c:v>
                </c:pt>
                <c:pt idx="71">
                  <c:v>1270</c:v>
                </c:pt>
                <c:pt idx="72">
                  <c:v>1290</c:v>
                </c:pt>
                <c:pt idx="73">
                  <c:v>1310</c:v>
                </c:pt>
                <c:pt idx="74">
                  <c:v>1330</c:v>
                </c:pt>
                <c:pt idx="75">
                  <c:v>1350</c:v>
                </c:pt>
                <c:pt idx="76">
                  <c:v>1370</c:v>
                </c:pt>
                <c:pt idx="77">
                  <c:v>1390</c:v>
                </c:pt>
                <c:pt idx="78">
                  <c:v>1410</c:v>
                </c:pt>
                <c:pt idx="79">
                  <c:v>1430</c:v>
                </c:pt>
                <c:pt idx="80">
                  <c:v>1450</c:v>
                </c:pt>
                <c:pt idx="81">
                  <c:v>1470</c:v>
                </c:pt>
                <c:pt idx="82">
                  <c:v>1490</c:v>
                </c:pt>
                <c:pt idx="83">
                  <c:v>1510</c:v>
                </c:pt>
                <c:pt idx="84">
                  <c:v>1530</c:v>
                </c:pt>
                <c:pt idx="85">
                  <c:v>1550</c:v>
                </c:pt>
                <c:pt idx="86">
                  <c:v>1570</c:v>
                </c:pt>
                <c:pt idx="87">
                  <c:v>1590</c:v>
                </c:pt>
                <c:pt idx="88">
                  <c:v>1610</c:v>
                </c:pt>
                <c:pt idx="89">
                  <c:v>1630</c:v>
                </c:pt>
                <c:pt idx="90">
                  <c:v>1650</c:v>
                </c:pt>
                <c:pt idx="91">
                  <c:v>1670</c:v>
                </c:pt>
                <c:pt idx="92">
                  <c:v>1690</c:v>
                </c:pt>
                <c:pt idx="93">
                  <c:v>1710</c:v>
                </c:pt>
                <c:pt idx="94">
                  <c:v>1730</c:v>
                </c:pt>
                <c:pt idx="95">
                  <c:v>1750</c:v>
                </c:pt>
                <c:pt idx="96">
                  <c:v>1770</c:v>
                </c:pt>
                <c:pt idx="97">
                  <c:v>1790</c:v>
                </c:pt>
                <c:pt idx="98">
                  <c:v>1810</c:v>
                </c:pt>
                <c:pt idx="99">
                  <c:v>1830</c:v>
                </c:pt>
                <c:pt idx="100">
                  <c:v>1850</c:v>
                </c:pt>
                <c:pt idx="101">
                  <c:v>1870</c:v>
                </c:pt>
                <c:pt idx="102">
                  <c:v>1890</c:v>
                </c:pt>
                <c:pt idx="103">
                  <c:v>1910</c:v>
                </c:pt>
                <c:pt idx="104">
                  <c:v>1930</c:v>
                </c:pt>
                <c:pt idx="105">
                  <c:v>1950</c:v>
                </c:pt>
                <c:pt idx="106">
                  <c:v>1970</c:v>
                </c:pt>
                <c:pt idx="107">
                  <c:v>1990</c:v>
                </c:pt>
                <c:pt idx="108">
                  <c:v>2010</c:v>
                </c:pt>
                <c:pt idx="109">
                  <c:v>2030</c:v>
                </c:pt>
                <c:pt idx="110">
                  <c:v>2050</c:v>
                </c:pt>
                <c:pt idx="111">
                  <c:v>2070</c:v>
                </c:pt>
                <c:pt idx="112">
                  <c:v>2090</c:v>
                </c:pt>
                <c:pt idx="113">
                  <c:v>2110</c:v>
                </c:pt>
                <c:pt idx="114">
                  <c:v>2130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nlls_all_charts_ignore!$J$2:$J$116</c15:sqref>
                  </c15:fullRef>
                </c:ext>
              </c:extLst>
              <c:f>nlls_all_charts_ignore!$J$3:$J$116</c:f>
              <c:numCache>
                <c:formatCode>General</c:formatCode>
                <c:ptCount val="114"/>
                <c:pt idx="0">
                  <c:v>0.96102499999999991</c:v>
                </c:pt>
                <c:pt idx="1">
                  <c:v>0.84370000000000012</c:v>
                </c:pt>
                <c:pt idx="2">
                  <c:v>0.80002499999999999</c:v>
                </c:pt>
                <c:pt idx="3">
                  <c:v>0.77907499999999996</c:v>
                </c:pt>
                <c:pt idx="4">
                  <c:v>0.76406249999999998</c:v>
                </c:pt>
                <c:pt idx="5">
                  <c:v>0.75491249999999999</c:v>
                </c:pt>
                <c:pt idx="6">
                  <c:v>0.74691250000000009</c:v>
                </c:pt>
                <c:pt idx="7">
                  <c:v>0.7390000000000001</c:v>
                </c:pt>
                <c:pt idx="8">
                  <c:v>0.73526250000000004</c:v>
                </c:pt>
                <c:pt idx="9">
                  <c:v>0.73112500000000002</c:v>
                </c:pt>
                <c:pt idx="10">
                  <c:v>0.72583750000000002</c:v>
                </c:pt>
                <c:pt idx="11">
                  <c:v>0.72404999999999997</c:v>
                </c:pt>
                <c:pt idx="12">
                  <c:v>0.72282499999999994</c:v>
                </c:pt>
                <c:pt idx="13">
                  <c:v>0.72066249999999998</c:v>
                </c:pt>
                <c:pt idx="14">
                  <c:v>0.71922499999999989</c:v>
                </c:pt>
                <c:pt idx="15">
                  <c:v>0.71921250000000003</c:v>
                </c:pt>
                <c:pt idx="16">
                  <c:v>0.7191875000000002</c:v>
                </c:pt>
                <c:pt idx="17">
                  <c:v>0.71921250000000014</c:v>
                </c:pt>
                <c:pt idx="18">
                  <c:v>0.71923749999999997</c:v>
                </c:pt>
                <c:pt idx="19">
                  <c:v>0.71930000000000005</c:v>
                </c:pt>
                <c:pt idx="20">
                  <c:v>0.71943749999999995</c:v>
                </c:pt>
                <c:pt idx="21">
                  <c:v>0.71953750000000005</c:v>
                </c:pt>
                <c:pt idx="22">
                  <c:v>0.71966250000000009</c:v>
                </c:pt>
                <c:pt idx="23">
                  <c:v>0.71983750000000002</c:v>
                </c:pt>
                <c:pt idx="24">
                  <c:v>0.72012500000000013</c:v>
                </c:pt>
                <c:pt idx="25">
                  <c:v>0.72032499999999988</c:v>
                </c:pt>
                <c:pt idx="26">
                  <c:v>0.72063749999999993</c:v>
                </c:pt>
                <c:pt idx="27">
                  <c:v>0.72094999999999998</c:v>
                </c:pt>
                <c:pt idx="28">
                  <c:v>0.72135000000000005</c:v>
                </c:pt>
                <c:pt idx="29">
                  <c:v>0.72176250000000008</c:v>
                </c:pt>
                <c:pt idx="30">
                  <c:v>0.72219999999999995</c:v>
                </c:pt>
                <c:pt idx="31">
                  <c:v>0.7226999999999999</c:v>
                </c:pt>
                <c:pt idx="32">
                  <c:v>0.72320000000000007</c:v>
                </c:pt>
                <c:pt idx="33">
                  <c:v>0.72387499999999994</c:v>
                </c:pt>
                <c:pt idx="34">
                  <c:v>0.72457499999999997</c:v>
                </c:pt>
                <c:pt idx="35">
                  <c:v>0.72538749999999996</c:v>
                </c:pt>
                <c:pt idx="36">
                  <c:v>0.72623749999999998</c:v>
                </c:pt>
                <c:pt idx="37">
                  <c:v>0.72713749999999999</c:v>
                </c:pt>
                <c:pt idx="38">
                  <c:v>0.72820000000000007</c:v>
                </c:pt>
                <c:pt idx="39">
                  <c:v>0.7291875000000001</c:v>
                </c:pt>
                <c:pt idx="40">
                  <c:v>0.73028749999999998</c:v>
                </c:pt>
                <c:pt idx="41">
                  <c:v>0.73145000000000004</c:v>
                </c:pt>
                <c:pt idx="42">
                  <c:v>0.73283750000000003</c:v>
                </c:pt>
                <c:pt idx="43">
                  <c:v>0.73424999999999996</c:v>
                </c:pt>
                <c:pt idx="44">
                  <c:v>0.7357499999999999</c:v>
                </c:pt>
                <c:pt idx="45">
                  <c:v>0.73745000000000005</c:v>
                </c:pt>
                <c:pt idx="46">
                  <c:v>0.73922500000000002</c:v>
                </c:pt>
                <c:pt idx="47">
                  <c:v>0.74102500000000004</c:v>
                </c:pt>
                <c:pt idx="48">
                  <c:v>0.74282499999999996</c:v>
                </c:pt>
                <c:pt idx="49">
                  <c:v>0.74465000000000003</c:v>
                </c:pt>
                <c:pt idx="50">
                  <c:v>0.74651249999999991</c:v>
                </c:pt>
                <c:pt idx="51">
                  <c:v>0.7484249999999999</c:v>
                </c:pt>
                <c:pt idx="52">
                  <c:v>0.75023750000000011</c:v>
                </c:pt>
                <c:pt idx="53">
                  <c:v>0.7521374999999999</c:v>
                </c:pt>
                <c:pt idx="54">
                  <c:v>0.75409999999999999</c:v>
                </c:pt>
                <c:pt idx="55">
                  <c:v>0.75600000000000001</c:v>
                </c:pt>
                <c:pt idx="56">
                  <c:v>0.75796249999999998</c:v>
                </c:pt>
                <c:pt idx="57">
                  <c:v>0.76002499999999995</c:v>
                </c:pt>
                <c:pt idx="58">
                  <c:v>0.76212499999999994</c:v>
                </c:pt>
                <c:pt idx="59">
                  <c:v>0.76422499999999993</c:v>
                </c:pt>
                <c:pt idx="60">
                  <c:v>0.766625</c:v>
                </c:pt>
                <c:pt idx="61">
                  <c:v>0.76912499999999995</c:v>
                </c:pt>
                <c:pt idx="62">
                  <c:v>0.77166249999999992</c:v>
                </c:pt>
                <c:pt idx="63">
                  <c:v>0.77422499999999983</c:v>
                </c:pt>
                <c:pt idx="64">
                  <c:v>0.77699999999999991</c:v>
                </c:pt>
                <c:pt idx="65">
                  <c:v>0.77984999999999993</c:v>
                </c:pt>
                <c:pt idx="66">
                  <c:v>0.78298749999999995</c:v>
                </c:pt>
                <c:pt idx="67">
                  <c:v>0.78623750000000003</c:v>
                </c:pt>
                <c:pt idx="68">
                  <c:v>0.78949999999999998</c:v>
                </c:pt>
                <c:pt idx="69">
                  <c:v>0.79278750000000009</c:v>
                </c:pt>
                <c:pt idx="70">
                  <c:v>0.79620000000000002</c:v>
                </c:pt>
                <c:pt idx="71">
                  <c:v>0.79957500000000004</c:v>
                </c:pt>
                <c:pt idx="72">
                  <c:v>0.80313749999999995</c:v>
                </c:pt>
                <c:pt idx="73">
                  <c:v>0.80718749999999995</c:v>
                </c:pt>
                <c:pt idx="74">
                  <c:v>0.81109999999999993</c:v>
                </c:pt>
                <c:pt idx="75">
                  <c:v>0.81499999999999995</c:v>
                </c:pt>
                <c:pt idx="76">
                  <c:v>0.81893749999999987</c:v>
                </c:pt>
                <c:pt idx="77">
                  <c:v>0.82299999999999995</c:v>
                </c:pt>
                <c:pt idx="78">
                  <c:v>0.8272624999999999</c:v>
                </c:pt>
                <c:pt idx="79">
                  <c:v>0.83162499999999995</c:v>
                </c:pt>
                <c:pt idx="80">
                  <c:v>0.83591250000000006</c:v>
                </c:pt>
                <c:pt idx="81">
                  <c:v>0.84027499999999999</c:v>
                </c:pt>
                <c:pt idx="82">
                  <c:v>0.84472500000000006</c:v>
                </c:pt>
                <c:pt idx="83">
                  <c:v>0.8494124999999999</c:v>
                </c:pt>
                <c:pt idx="84">
                  <c:v>0.85450000000000015</c:v>
                </c:pt>
                <c:pt idx="85">
                  <c:v>0.85977499999999996</c:v>
                </c:pt>
                <c:pt idx="86">
                  <c:v>0.86536250000000003</c:v>
                </c:pt>
                <c:pt idx="87">
                  <c:v>0.87106249999999996</c:v>
                </c:pt>
                <c:pt idx="88">
                  <c:v>0.87663749999999996</c:v>
                </c:pt>
                <c:pt idx="89">
                  <c:v>0.88217499999999993</c:v>
                </c:pt>
                <c:pt idx="90">
                  <c:v>0.88741250000000005</c:v>
                </c:pt>
                <c:pt idx="91">
                  <c:v>0.89256249999999993</c:v>
                </c:pt>
                <c:pt idx="92">
                  <c:v>0.89763749999999998</c:v>
                </c:pt>
                <c:pt idx="93">
                  <c:v>0.90344999999999998</c:v>
                </c:pt>
                <c:pt idx="94">
                  <c:v>0.90897500000000009</c:v>
                </c:pt>
                <c:pt idx="95">
                  <c:v>0.91438750000000002</c:v>
                </c:pt>
                <c:pt idx="96">
                  <c:v>0.92005000000000003</c:v>
                </c:pt>
                <c:pt idx="97">
                  <c:v>0.92572499999999991</c:v>
                </c:pt>
                <c:pt idx="98">
                  <c:v>0.93149999999999999</c:v>
                </c:pt>
                <c:pt idx="99">
                  <c:v>0.93727500000000008</c:v>
                </c:pt>
                <c:pt idx="100">
                  <c:v>0.94311249999999991</c:v>
                </c:pt>
                <c:pt idx="101">
                  <c:v>0.94873750000000001</c:v>
                </c:pt>
                <c:pt idx="102">
                  <c:v>0.95442499999999997</c:v>
                </c:pt>
                <c:pt idx="103">
                  <c:v>0.95955000000000001</c:v>
                </c:pt>
                <c:pt idx="104">
                  <c:v>0.96507499999999991</c:v>
                </c:pt>
                <c:pt idx="105">
                  <c:v>0.97018749999999998</c:v>
                </c:pt>
                <c:pt idx="106">
                  <c:v>0.97575000000000012</c:v>
                </c:pt>
                <c:pt idx="107">
                  <c:v>0.98157499999999998</c:v>
                </c:pt>
                <c:pt idx="108">
                  <c:v>0.98719999999999986</c:v>
                </c:pt>
                <c:pt idx="109">
                  <c:v>0.99249999999999994</c:v>
                </c:pt>
                <c:pt idx="110">
                  <c:v>0.9977250000000002</c:v>
                </c:pt>
                <c:pt idx="111">
                  <c:v>1.0030375</c:v>
                </c:pt>
                <c:pt idx="112">
                  <c:v>1.0083124999999999</c:v>
                </c:pt>
                <c:pt idx="113">
                  <c:v>1.0140374999999999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8-42C7-9A27-AEBABBDC5C24}"/>
            </c:ext>
          </c:extLst>
        </c:ser>
        <c:ser>
          <c:idx val="1"/>
          <c:order val="1"/>
          <c:tx>
            <c:strRef>
              <c:f>nlls_all_charts_ignore!$Q$1</c:f>
              <c:strCache>
                <c:ptCount val="1"/>
                <c:pt idx="0">
                  <c:v>GAN-LSTM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nlls_all_charts_ignore!$A:$A</c15:sqref>
                  </c15:fullRef>
                </c:ext>
              </c:extLst>
              <c:f>nlls_all_charts_ignore!$A$2:$A$1048576</c:f>
              <c:strCache>
                <c:ptCount val="1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170</c:v>
                </c:pt>
                <c:pt idx="17">
                  <c:v>190</c:v>
                </c:pt>
                <c:pt idx="18">
                  <c:v>210</c:v>
                </c:pt>
                <c:pt idx="19">
                  <c:v>230</c:v>
                </c:pt>
                <c:pt idx="20">
                  <c:v>250</c:v>
                </c:pt>
                <c:pt idx="21">
                  <c:v>270</c:v>
                </c:pt>
                <c:pt idx="22">
                  <c:v>290</c:v>
                </c:pt>
                <c:pt idx="23">
                  <c:v>310</c:v>
                </c:pt>
                <c:pt idx="24">
                  <c:v>330</c:v>
                </c:pt>
                <c:pt idx="25">
                  <c:v>350</c:v>
                </c:pt>
                <c:pt idx="26">
                  <c:v>370</c:v>
                </c:pt>
                <c:pt idx="27">
                  <c:v>390</c:v>
                </c:pt>
                <c:pt idx="28">
                  <c:v>410</c:v>
                </c:pt>
                <c:pt idx="29">
                  <c:v>430</c:v>
                </c:pt>
                <c:pt idx="30">
                  <c:v>450</c:v>
                </c:pt>
                <c:pt idx="31">
                  <c:v>470</c:v>
                </c:pt>
                <c:pt idx="32">
                  <c:v>490</c:v>
                </c:pt>
                <c:pt idx="33">
                  <c:v>510</c:v>
                </c:pt>
                <c:pt idx="34">
                  <c:v>530</c:v>
                </c:pt>
                <c:pt idx="35">
                  <c:v>550</c:v>
                </c:pt>
                <c:pt idx="36">
                  <c:v>570</c:v>
                </c:pt>
                <c:pt idx="37">
                  <c:v>590</c:v>
                </c:pt>
                <c:pt idx="38">
                  <c:v>610</c:v>
                </c:pt>
                <c:pt idx="39">
                  <c:v>630</c:v>
                </c:pt>
                <c:pt idx="40">
                  <c:v>650</c:v>
                </c:pt>
                <c:pt idx="41">
                  <c:v>670</c:v>
                </c:pt>
                <c:pt idx="42">
                  <c:v>690</c:v>
                </c:pt>
                <c:pt idx="43">
                  <c:v>710</c:v>
                </c:pt>
                <c:pt idx="44">
                  <c:v>730</c:v>
                </c:pt>
                <c:pt idx="45">
                  <c:v>750</c:v>
                </c:pt>
                <c:pt idx="46">
                  <c:v>770</c:v>
                </c:pt>
                <c:pt idx="47">
                  <c:v>790</c:v>
                </c:pt>
                <c:pt idx="48">
                  <c:v>810</c:v>
                </c:pt>
                <c:pt idx="49">
                  <c:v>830</c:v>
                </c:pt>
                <c:pt idx="50">
                  <c:v>850</c:v>
                </c:pt>
                <c:pt idx="51">
                  <c:v>870</c:v>
                </c:pt>
                <c:pt idx="52">
                  <c:v>890</c:v>
                </c:pt>
                <c:pt idx="53">
                  <c:v>910</c:v>
                </c:pt>
                <c:pt idx="54">
                  <c:v>930</c:v>
                </c:pt>
                <c:pt idx="55">
                  <c:v>950</c:v>
                </c:pt>
                <c:pt idx="56">
                  <c:v>970</c:v>
                </c:pt>
                <c:pt idx="57">
                  <c:v>990</c:v>
                </c:pt>
                <c:pt idx="58">
                  <c:v>1010</c:v>
                </c:pt>
                <c:pt idx="59">
                  <c:v>1030</c:v>
                </c:pt>
                <c:pt idx="60">
                  <c:v>1050</c:v>
                </c:pt>
                <c:pt idx="61">
                  <c:v>1070</c:v>
                </c:pt>
                <c:pt idx="62">
                  <c:v>1090</c:v>
                </c:pt>
                <c:pt idx="63">
                  <c:v>1110</c:v>
                </c:pt>
                <c:pt idx="64">
                  <c:v>1130</c:v>
                </c:pt>
                <c:pt idx="65">
                  <c:v>1150</c:v>
                </c:pt>
                <c:pt idx="66">
                  <c:v>1170</c:v>
                </c:pt>
                <c:pt idx="67">
                  <c:v>1190</c:v>
                </c:pt>
                <c:pt idx="68">
                  <c:v>1210</c:v>
                </c:pt>
                <c:pt idx="69">
                  <c:v>1230</c:v>
                </c:pt>
                <c:pt idx="70">
                  <c:v>1250</c:v>
                </c:pt>
                <c:pt idx="71">
                  <c:v>1270</c:v>
                </c:pt>
                <c:pt idx="72">
                  <c:v>1290</c:v>
                </c:pt>
                <c:pt idx="73">
                  <c:v>1310</c:v>
                </c:pt>
                <c:pt idx="74">
                  <c:v>1330</c:v>
                </c:pt>
                <c:pt idx="75">
                  <c:v>1350</c:v>
                </c:pt>
                <c:pt idx="76">
                  <c:v>1370</c:v>
                </c:pt>
                <c:pt idx="77">
                  <c:v>1390</c:v>
                </c:pt>
                <c:pt idx="78">
                  <c:v>1410</c:v>
                </c:pt>
                <c:pt idx="79">
                  <c:v>1430</c:v>
                </c:pt>
                <c:pt idx="80">
                  <c:v>1450</c:v>
                </c:pt>
                <c:pt idx="81">
                  <c:v>1470</c:v>
                </c:pt>
                <c:pt idx="82">
                  <c:v>1490</c:v>
                </c:pt>
                <c:pt idx="83">
                  <c:v>1510</c:v>
                </c:pt>
                <c:pt idx="84">
                  <c:v>1530</c:v>
                </c:pt>
                <c:pt idx="85">
                  <c:v>1550</c:v>
                </c:pt>
                <c:pt idx="86">
                  <c:v>1570</c:v>
                </c:pt>
                <c:pt idx="87">
                  <c:v>1590</c:v>
                </c:pt>
                <c:pt idx="88">
                  <c:v>1610</c:v>
                </c:pt>
                <c:pt idx="89">
                  <c:v>1630</c:v>
                </c:pt>
                <c:pt idx="90">
                  <c:v>1650</c:v>
                </c:pt>
                <c:pt idx="91">
                  <c:v>1670</c:v>
                </c:pt>
                <c:pt idx="92">
                  <c:v>1690</c:v>
                </c:pt>
                <c:pt idx="93">
                  <c:v>1710</c:v>
                </c:pt>
                <c:pt idx="94">
                  <c:v>1730</c:v>
                </c:pt>
                <c:pt idx="95">
                  <c:v>1750</c:v>
                </c:pt>
                <c:pt idx="96">
                  <c:v>1770</c:v>
                </c:pt>
                <c:pt idx="97">
                  <c:v>1790</c:v>
                </c:pt>
                <c:pt idx="98">
                  <c:v>1810</c:v>
                </c:pt>
                <c:pt idx="99">
                  <c:v>1830</c:v>
                </c:pt>
                <c:pt idx="100">
                  <c:v>1850</c:v>
                </c:pt>
                <c:pt idx="101">
                  <c:v>1870</c:v>
                </c:pt>
                <c:pt idx="102">
                  <c:v>1890</c:v>
                </c:pt>
                <c:pt idx="103">
                  <c:v>1910</c:v>
                </c:pt>
                <c:pt idx="104">
                  <c:v>1930</c:v>
                </c:pt>
                <c:pt idx="105">
                  <c:v>1950</c:v>
                </c:pt>
                <c:pt idx="106">
                  <c:v>1970</c:v>
                </c:pt>
                <c:pt idx="107">
                  <c:v>1990</c:v>
                </c:pt>
                <c:pt idx="108">
                  <c:v>2010</c:v>
                </c:pt>
                <c:pt idx="109">
                  <c:v>2030</c:v>
                </c:pt>
                <c:pt idx="110">
                  <c:v>2050</c:v>
                </c:pt>
                <c:pt idx="111">
                  <c:v>2070</c:v>
                </c:pt>
                <c:pt idx="112">
                  <c:v>2090</c:v>
                </c:pt>
                <c:pt idx="113">
                  <c:v>2110</c:v>
                </c:pt>
                <c:pt idx="114">
                  <c:v>2130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nlls_all_charts_ignore!$Q$2:$Q$116</c15:sqref>
                  </c15:fullRef>
                </c:ext>
              </c:extLst>
              <c:f>nlls_all_charts_ignore!$Q$3:$Q$116</c:f>
              <c:numCache>
                <c:formatCode>General</c:formatCode>
                <c:ptCount val="114"/>
                <c:pt idx="0">
                  <c:v>0.96402500000000002</c:v>
                </c:pt>
                <c:pt idx="1">
                  <c:v>0.84444999999999992</c:v>
                </c:pt>
                <c:pt idx="2">
                  <c:v>0.79997499999999999</c:v>
                </c:pt>
                <c:pt idx="3">
                  <c:v>0.77829999999999988</c:v>
                </c:pt>
                <c:pt idx="4">
                  <c:v>0.76647499999999991</c:v>
                </c:pt>
                <c:pt idx="5">
                  <c:v>0.75140000000000007</c:v>
                </c:pt>
                <c:pt idx="6">
                  <c:v>0.74377500000000007</c:v>
                </c:pt>
                <c:pt idx="7">
                  <c:v>0.73787500000000006</c:v>
                </c:pt>
                <c:pt idx="8">
                  <c:v>0.73089999999999988</c:v>
                </c:pt>
                <c:pt idx="9">
                  <c:v>0.72645000000000004</c:v>
                </c:pt>
                <c:pt idx="10">
                  <c:v>0.72465000000000002</c:v>
                </c:pt>
                <c:pt idx="11">
                  <c:v>0.72172499999999995</c:v>
                </c:pt>
                <c:pt idx="12">
                  <c:v>0.71622499999999989</c:v>
                </c:pt>
                <c:pt idx="13">
                  <c:v>0.71699999999999997</c:v>
                </c:pt>
                <c:pt idx="14">
                  <c:v>0.71360000000000001</c:v>
                </c:pt>
                <c:pt idx="15">
                  <c:v>0.71360000000000001</c:v>
                </c:pt>
                <c:pt idx="16">
                  <c:v>0.71365000000000001</c:v>
                </c:pt>
                <c:pt idx="17">
                  <c:v>0.71389999999999998</c:v>
                </c:pt>
                <c:pt idx="18">
                  <c:v>0.714175</c:v>
                </c:pt>
                <c:pt idx="19">
                  <c:v>0.71447499999999997</c:v>
                </c:pt>
                <c:pt idx="20">
                  <c:v>0.71489999999999998</c:v>
                </c:pt>
                <c:pt idx="21">
                  <c:v>0.71550000000000002</c:v>
                </c:pt>
                <c:pt idx="22">
                  <c:v>0.71612500000000001</c:v>
                </c:pt>
                <c:pt idx="23">
                  <c:v>0.71677500000000005</c:v>
                </c:pt>
                <c:pt idx="24">
                  <c:v>0.71747499999999997</c:v>
                </c:pt>
                <c:pt idx="25">
                  <c:v>0.718225</c:v>
                </c:pt>
                <c:pt idx="26">
                  <c:v>0.71917500000000001</c:v>
                </c:pt>
                <c:pt idx="27">
                  <c:v>0.71997500000000003</c:v>
                </c:pt>
                <c:pt idx="28">
                  <c:v>0.72080000000000011</c:v>
                </c:pt>
                <c:pt idx="29">
                  <c:v>0.72162500000000007</c:v>
                </c:pt>
                <c:pt idx="30">
                  <c:v>0.72242499999999998</c:v>
                </c:pt>
                <c:pt idx="31">
                  <c:v>0.72310000000000008</c:v>
                </c:pt>
                <c:pt idx="32">
                  <c:v>0.72392500000000004</c:v>
                </c:pt>
                <c:pt idx="33">
                  <c:v>0.72477500000000006</c:v>
                </c:pt>
                <c:pt idx="34">
                  <c:v>0.72557499999999997</c:v>
                </c:pt>
                <c:pt idx="35">
                  <c:v>0.72629999999999995</c:v>
                </c:pt>
                <c:pt idx="36">
                  <c:v>0.72689999999999999</c:v>
                </c:pt>
                <c:pt idx="37">
                  <c:v>0.72739999999999994</c:v>
                </c:pt>
                <c:pt idx="38">
                  <c:v>0.72794999999999999</c:v>
                </c:pt>
                <c:pt idx="39">
                  <c:v>0.72822500000000001</c:v>
                </c:pt>
                <c:pt idx="40">
                  <c:v>0.72845000000000004</c:v>
                </c:pt>
                <c:pt idx="41">
                  <c:v>0.72862500000000008</c:v>
                </c:pt>
                <c:pt idx="42">
                  <c:v>0.72904999999999998</c:v>
                </c:pt>
                <c:pt idx="43">
                  <c:v>0.72935000000000005</c:v>
                </c:pt>
                <c:pt idx="44">
                  <c:v>0.72957499999999997</c:v>
                </c:pt>
                <c:pt idx="45">
                  <c:v>0.72965000000000002</c:v>
                </c:pt>
                <c:pt idx="46">
                  <c:v>0.72962499999999997</c:v>
                </c:pt>
                <c:pt idx="47">
                  <c:v>0.72967499999999996</c:v>
                </c:pt>
                <c:pt idx="48">
                  <c:v>0.72970000000000013</c:v>
                </c:pt>
                <c:pt idx="49">
                  <c:v>0.72972500000000007</c:v>
                </c:pt>
                <c:pt idx="50">
                  <c:v>0.72965000000000002</c:v>
                </c:pt>
                <c:pt idx="51">
                  <c:v>0.72957499999999997</c:v>
                </c:pt>
                <c:pt idx="52">
                  <c:v>0.72935000000000005</c:v>
                </c:pt>
                <c:pt idx="53">
                  <c:v>0.72924999999999995</c:v>
                </c:pt>
                <c:pt idx="54">
                  <c:v>0.72912500000000002</c:v>
                </c:pt>
                <c:pt idx="55">
                  <c:v>0.72889999999999999</c:v>
                </c:pt>
                <c:pt idx="56">
                  <c:v>0.7288</c:v>
                </c:pt>
                <c:pt idx="57">
                  <c:v>0.72845000000000004</c:v>
                </c:pt>
                <c:pt idx="58">
                  <c:v>0.72797500000000004</c:v>
                </c:pt>
                <c:pt idx="59">
                  <c:v>0.72762499999999997</c:v>
                </c:pt>
                <c:pt idx="60">
                  <c:v>0.72742499999999999</c:v>
                </c:pt>
                <c:pt idx="61">
                  <c:v>0.72704999999999997</c:v>
                </c:pt>
                <c:pt idx="62">
                  <c:v>0.72662500000000008</c:v>
                </c:pt>
                <c:pt idx="63">
                  <c:v>0.72612499999999991</c:v>
                </c:pt>
                <c:pt idx="64">
                  <c:v>0.72572500000000006</c:v>
                </c:pt>
                <c:pt idx="65">
                  <c:v>0.72565000000000002</c:v>
                </c:pt>
                <c:pt idx="66">
                  <c:v>0.72540000000000004</c:v>
                </c:pt>
                <c:pt idx="67">
                  <c:v>0.72487500000000005</c:v>
                </c:pt>
                <c:pt idx="68">
                  <c:v>0.72459999999999991</c:v>
                </c:pt>
                <c:pt idx="69">
                  <c:v>0.724275</c:v>
                </c:pt>
                <c:pt idx="70">
                  <c:v>0.72399999999999998</c:v>
                </c:pt>
                <c:pt idx="71">
                  <c:v>0.72362499999999996</c:v>
                </c:pt>
                <c:pt idx="72">
                  <c:v>0.72345000000000004</c:v>
                </c:pt>
                <c:pt idx="73">
                  <c:v>0.72304999999999997</c:v>
                </c:pt>
                <c:pt idx="74">
                  <c:v>0.7228</c:v>
                </c:pt>
                <c:pt idx="75">
                  <c:v>0.72259999999999991</c:v>
                </c:pt>
                <c:pt idx="76">
                  <c:v>0.72245000000000004</c:v>
                </c:pt>
                <c:pt idx="77">
                  <c:v>0.72232499999999999</c:v>
                </c:pt>
                <c:pt idx="78">
                  <c:v>0.72212499999999991</c:v>
                </c:pt>
                <c:pt idx="79">
                  <c:v>0.72187500000000004</c:v>
                </c:pt>
                <c:pt idx="80">
                  <c:v>0.72172499999999995</c:v>
                </c:pt>
                <c:pt idx="81">
                  <c:v>0.72170000000000001</c:v>
                </c:pt>
                <c:pt idx="82">
                  <c:v>0.72142499999999998</c:v>
                </c:pt>
                <c:pt idx="83">
                  <c:v>0.72124999999999995</c:v>
                </c:pt>
                <c:pt idx="84">
                  <c:v>0.72097499999999992</c:v>
                </c:pt>
                <c:pt idx="85">
                  <c:v>0.72070000000000001</c:v>
                </c:pt>
                <c:pt idx="86">
                  <c:v>0.72052499999999997</c:v>
                </c:pt>
                <c:pt idx="87">
                  <c:v>0.72027499999999989</c:v>
                </c:pt>
                <c:pt idx="88">
                  <c:v>0.72002500000000003</c:v>
                </c:pt>
                <c:pt idx="89">
                  <c:v>0.72005000000000008</c:v>
                </c:pt>
                <c:pt idx="90">
                  <c:v>0.71987500000000004</c:v>
                </c:pt>
                <c:pt idx="91">
                  <c:v>0.7198</c:v>
                </c:pt>
                <c:pt idx="92">
                  <c:v>0.71967500000000006</c:v>
                </c:pt>
                <c:pt idx="93">
                  <c:v>0.71967499999999995</c:v>
                </c:pt>
                <c:pt idx="94">
                  <c:v>0.71967500000000006</c:v>
                </c:pt>
                <c:pt idx="95">
                  <c:v>0.71967500000000006</c:v>
                </c:pt>
                <c:pt idx="96">
                  <c:v>0.71965000000000012</c:v>
                </c:pt>
                <c:pt idx="97">
                  <c:v>0.71982500000000016</c:v>
                </c:pt>
                <c:pt idx="98">
                  <c:v>0.71967500000000006</c:v>
                </c:pt>
                <c:pt idx="99">
                  <c:v>0.71919999999999995</c:v>
                </c:pt>
                <c:pt idx="100">
                  <c:v>0.71884999999999999</c:v>
                </c:pt>
                <c:pt idx="101">
                  <c:v>0.71860000000000002</c:v>
                </c:pt>
                <c:pt idx="102">
                  <c:v>0.71847499999999997</c:v>
                </c:pt>
                <c:pt idx="103">
                  <c:v>0.71850000000000003</c:v>
                </c:pt>
                <c:pt idx="104">
                  <c:v>0.71865000000000001</c:v>
                </c:pt>
                <c:pt idx="105">
                  <c:v>0.71845000000000003</c:v>
                </c:pt>
                <c:pt idx="106">
                  <c:v>0.71824999999999994</c:v>
                </c:pt>
                <c:pt idx="107">
                  <c:v>0.71812500000000001</c:v>
                </c:pt>
                <c:pt idx="108">
                  <c:v>0.71807500000000002</c:v>
                </c:pt>
                <c:pt idx="109">
                  <c:v>0.71794999999999998</c:v>
                </c:pt>
                <c:pt idx="110">
                  <c:v>0.71775</c:v>
                </c:pt>
                <c:pt idx="111">
                  <c:v>0.71775000000000011</c:v>
                </c:pt>
                <c:pt idx="112">
                  <c:v>0.71762499999999996</c:v>
                </c:pt>
                <c:pt idx="113">
                  <c:v>0.71742499999999998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8-42C7-9A27-AEBABBDC5C24}"/>
            </c:ext>
          </c:extLst>
        </c:ser>
        <c:ser>
          <c:idx val="2"/>
          <c:order val="2"/>
          <c:tx>
            <c:strRef>
              <c:f>nlls_all_charts_ignore!$X$1</c:f>
              <c:strCache>
                <c:ptCount val="1"/>
                <c:pt idx="0">
                  <c:v>Opti-GAN (Ours)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nlls_all_charts_ignore!$A:$A</c15:sqref>
                  </c15:fullRef>
                </c:ext>
              </c:extLst>
              <c:f>nlls_all_charts_ignore!$A$2:$A$1048576</c:f>
              <c:strCache>
                <c:ptCount val="1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170</c:v>
                </c:pt>
                <c:pt idx="17">
                  <c:v>190</c:v>
                </c:pt>
                <c:pt idx="18">
                  <c:v>210</c:v>
                </c:pt>
                <c:pt idx="19">
                  <c:v>230</c:v>
                </c:pt>
                <c:pt idx="20">
                  <c:v>250</c:v>
                </c:pt>
                <c:pt idx="21">
                  <c:v>270</c:v>
                </c:pt>
                <c:pt idx="22">
                  <c:v>290</c:v>
                </c:pt>
                <c:pt idx="23">
                  <c:v>310</c:v>
                </c:pt>
                <c:pt idx="24">
                  <c:v>330</c:v>
                </c:pt>
                <c:pt idx="25">
                  <c:v>350</c:v>
                </c:pt>
                <c:pt idx="26">
                  <c:v>370</c:v>
                </c:pt>
                <c:pt idx="27">
                  <c:v>390</c:v>
                </c:pt>
                <c:pt idx="28">
                  <c:v>410</c:v>
                </c:pt>
                <c:pt idx="29">
                  <c:v>430</c:v>
                </c:pt>
                <c:pt idx="30">
                  <c:v>450</c:v>
                </c:pt>
                <c:pt idx="31">
                  <c:v>470</c:v>
                </c:pt>
                <c:pt idx="32">
                  <c:v>490</c:v>
                </c:pt>
                <c:pt idx="33">
                  <c:v>510</c:v>
                </c:pt>
                <c:pt idx="34">
                  <c:v>530</c:v>
                </c:pt>
                <c:pt idx="35">
                  <c:v>550</c:v>
                </c:pt>
                <c:pt idx="36">
                  <c:v>570</c:v>
                </c:pt>
                <c:pt idx="37">
                  <c:v>590</c:v>
                </c:pt>
                <c:pt idx="38">
                  <c:v>610</c:v>
                </c:pt>
                <c:pt idx="39">
                  <c:v>630</c:v>
                </c:pt>
                <c:pt idx="40">
                  <c:v>650</c:v>
                </c:pt>
                <c:pt idx="41">
                  <c:v>670</c:v>
                </c:pt>
                <c:pt idx="42">
                  <c:v>690</c:v>
                </c:pt>
                <c:pt idx="43">
                  <c:v>710</c:v>
                </c:pt>
                <c:pt idx="44">
                  <c:v>730</c:v>
                </c:pt>
                <c:pt idx="45">
                  <c:v>750</c:v>
                </c:pt>
                <c:pt idx="46">
                  <c:v>770</c:v>
                </c:pt>
                <c:pt idx="47">
                  <c:v>790</c:v>
                </c:pt>
                <c:pt idx="48">
                  <c:v>810</c:v>
                </c:pt>
                <c:pt idx="49">
                  <c:v>830</c:v>
                </c:pt>
                <c:pt idx="50">
                  <c:v>850</c:v>
                </c:pt>
                <c:pt idx="51">
                  <c:v>870</c:v>
                </c:pt>
                <c:pt idx="52">
                  <c:v>890</c:v>
                </c:pt>
                <c:pt idx="53">
                  <c:v>910</c:v>
                </c:pt>
                <c:pt idx="54">
                  <c:v>930</c:v>
                </c:pt>
                <c:pt idx="55">
                  <c:v>950</c:v>
                </c:pt>
                <c:pt idx="56">
                  <c:v>970</c:v>
                </c:pt>
                <c:pt idx="57">
                  <c:v>990</c:v>
                </c:pt>
                <c:pt idx="58">
                  <c:v>1010</c:v>
                </c:pt>
                <c:pt idx="59">
                  <c:v>1030</c:v>
                </c:pt>
                <c:pt idx="60">
                  <c:v>1050</c:v>
                </c:pt>
                <c:pt idx="61">
                  <c:v>1070</c:v>
                </c:pt>
                <c:pt idx="62">
                  <c:v>1090</c:v>
                </c:pt>
                <c:pt idx="63">
                  <c:v>1110</c:v>
                </c:pt>
                <c:pt idx="64">
                  <c:v>1130</c:v>
                </c:pt>
                <c:pt idx="65">
                  <c:v>1150</c:v>
                </c:pt>
                <c:pt idx="66">
                  <c:v>1170</c:v>
                </c:pt>
                <c:pt idx="67">
                  <c:v>1190</c:v>
                </c:pt>
                <c:pt idx="68">
                  <c:v>1210</c:v>
                </c:pt>
                <c:pt idx="69">
                  <c:v>1230</c:v>
                </c:pt>
                <c:pt idx="70">
                  <c:v>1250</c:v>
                </c:pt>
                <c:pt idx="71">
                  <c:v>1270</c:v>
                </c:pt>
                <c:pt idx="72">
                  <c:v>1290</c:v>
                </c:pt>
                <c:pt idx="73">
                  <c:v>1310</c:v>
                </c:pt>
                <c:pt idx="74">
                  <c:v>1330</c:v>
                </c:pt>
                <c:pt idx="75">
                  <c:v>1350</c:v>
                </c:pt>
                <c:pt idx="76">
                  <c:v>1370</c:v>
                </c:pt>
                <c:pt idx="77">
                  <c:v>1390</c:v>
                </c:pt>
                <c:pt idx="78">
                  <c:v>1410</c:v>
                </c:pt>
                <c:pt idx="79">
                  <c:v>1430</c:v>
                </c:pt>
                <c:pt idx="80">
                  <c:v>1450</c:v>
                </c:pt>
                <c:pt idx="81">
                  <c:v>1470</c:v>
                </c:pt>
                <c:pt idx="82">
                  <c:v>1490</c:v>
                </c:pt>
                <c:pt idx="83">
                  <c:v>1510</c:v>
                </c:pt>
                <c:pt idx="84">
                  <c:v>1530</c:v>
                </c:pt>
                <c:pt idx="85">
                  <c:v>1550</c:v>
                </c:pt>
                <c:pt idx="86">
                  <c:v>1570</c:v>
                </c:pt>
                <c:pt idx="87">
                  <c:v>1590</c:v>
                </c:pt>
                <c:pt idx="88">
                  <c:v>1610</c:v>
                </c:pt>
                <c:pt idx="89">
                  <c:v>1630</c:v>
                </c:pt>
                <c:pt idx="90">
                  <c:v>1650</c:v>
                </c:pt>
                <c:pt idx="91">
                  <c:v>1670</c:v>
                </c:pt>
                <c:pt idx="92">
                  <c:v>1690</c:v>
                </c:pt>
                <c:pt idx="93">
                  <c:v>1710</c:v>
                </c:pt>
                <c:pt idx="94">
                  <c:v>1730</c:v>
                </c:pt>
                <c:pt idx="95">
                  <c:v>1750</c:v>
                </c:pt>
                <c:pt idx="96">
                  <c:v>1770</c:v>
                </c:pt>
                <c:pt idx="97">
                  <c:v>1790</c:v>
                </c:pt>
                <c:pt idx="98">
                  <c:v>1810</c:v>
                </c:pt>
                <c:pt idx="99">
                  <c:v>1830</c:v>
                </c:pt>
                <c:pt idx="100">
                  <c:v>1850</c:v>
                </c:pt>
                <c:pt idx="101">
                  <c:v>1870</c:v>
                </c:pt>
                <c:pt idx="102">
                  <c:v>1890</c:v>
                </c:pt>
                <c:pt idx="103">
                  <c:v>1910</c:v>
                </c:pt>
                <c:pt idx="104">
                  <c:v>1930</c:v>
                </c:pt>
                <c:pt idx="105">
                  <c:v>1950</c:v>
                </c:pt>
                <c:pt idx="106">
                  <c:v>1970</c:v>
                </c:pt>
                <c:pt idx="107">
                  <c:v>1990</c:v>
                </c:pt>
                <c:pt idx="108">
                  <c:v>2010</c:v>
                </c:pt>
                <c:pt idx="109">
                  <c:v>2030</c:v>
                </c:pt>
                <c:pt idx="110">
                  <c:v>2050</c:v>
                </c:pt>
                <c:pt idx="111">
                  <c:v>2070</c:v>
                </c:pt>
                <c:pt idx="112">
                  <c:v>2090</c:v>
                </c:pt>
                <c:pt idx="113">
                  <c:v>2110</c:v>
                </c:pt>
                <c:pt idx="114">
                  <c:v>2130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nlls_all_charts_ignore!$X$2:$X$116</c15:sqref>
                  </c15:fullRef>
                </c:ext>
              </c:extLst>
              <c:f>nlls_all_charts_ignore!$X$3:$X$116</c:f>
              <c:numCache>
                <c:formatCode>General</c:formatCode>
                <c:ptCount val="114"/>
                <c:pt idx="0">
                  <c:v>0.96240000000000003</c:v>
                </c:pt>
                <c:pt idx="1">
                  <c:v>0.84700000000000009</c:v>
                </c:pt>
                <c:pt idx="2">
                  <c:v>0.80267500000000003</c:v>
                </c:pt>
                <c:pt idx="3">
                  <c:v>0.77859999999999996</c:v>
                </c:pt>
                <c:pt idx="4">
                  <c:v>0.76532500000000003</c:v>
                </c:pt>
                <c:pt idx="5">
                  <c:v>0.75237500000000002</c:v>
                </c:pt>
                <c:pt idx="6">
                  <c:v>0.74552499999999999</c:v>
                </c:pt>
                <c:pt idx="7">
                  <c:v>0.7405250000000001</c:v>
                </c:pt>
                <c:pt idx="8">
                  <c:v>0.73432500000000012</c:v>
                </c:pt>
                <c:pt idx="9">
                  <c:v>0.73140000000000005</c:v>
                </c:pt>
                <c:pt idx="10">
                  <c:v>0.72649999999999992</c:v>
                </c:pt>
                <c:pt idx="11">
                  <c:v>0.72372499999999995</c:v>
                </c:pt>
                <c:pt idx="12">
                  <c:v>0.72152499999999997</c:v>
                </c:pt>
                <c:pt idx="13">
                  <c:v>0.71997500000000003</c:v>
                </c:pt>
                <c:pt idx="14">
                  <c:v>0.71787500000000004</c:v>
                </c:pt>
                <c:pt idx="15">
                  <c:v>0.71782500000000005</c:v>
                </c:pt>
                <c:pt idx="16">
                  <c:v>0.71772499999999995</c:v>
                </c:pt>
                <c:pt idx="17">
                  <c:v>0.71784999999999999</c:v>
                </c:pt>
                <c:pt idx="18">
                  <c:v>0.71817500000000001</c:v>
                </c:pt>
                <c:pt idx="19">
                  <c:v>0.71855000000000002</c:v>
                </c:pt>
                <c:pt idx="20">
                  <c:v>0.71907500000000002</c:v>
                </c:pt>
                <c:pt idx="21">
                  <c:v>0.71970000000000001</c:v>
                </c:pt>
                <c:pt idx="22">
                  <c:v>0.72034999999999993</c:v>
                </c:pt>
                <c:pt idx="23">
                  <c:v>0.72112500000000002</c:v>
                </c:pt>
                <c:pt idx="24">
                  <c:v>0.72192499999999993</c:v>
                </c:pt>
                <c:pt idx="25">
                  <c:v>0.7228</c:v>
                </c:pt>
                <c:pt idx="26">
                  <c:v>0.72360000000000002</c:v>
                </c:pt>
                <c:pt idx="27">
                  <c:v>0.72450000000000003</c:v>
                </c:pt>
                <c:pt idx="28">
                  <c:v>0.72534999999999994</c:v>
                </c:pt>
                <c:pt idx="29">
                  <c:v>0.72617500000000001</c:v>
                </c:pt>
                <c:pt idx="30">
                  <c:v>0.72697500000000004</c:v>
                </c:pt>
                <c:pt idx="31">
                  <c:v>0.72767500000000007</c:v>
                </c:pt>
                <c:pt idx="32">
                  <c:v>0.72845000000000004</c:v>
                </c:pt>
                <c:pt idx="33">
                  <c:v>0.72912500000000002</c:v>
                </c:pt>
                <c:pt idx="34">
                  <c:v>0.72982500000000006</c:v>
                </c:pt>
                <c:pt idx="35">
                  <c:v>0.73049999999999993</c:v>
                </c:pt>
                <c:pt idx="36">
                  <c:v>0.73110000000000008</c:v>
                </c:pt>
                <c:pt idx="37">
                  <c:v>0.73157499999999986</c:v>
                </c:pt>
                <c:pt idx="38">
                  <c:v>0.7319</c:v>
                </c:pt>
                <c:pt idx="39">
                  <c:v>0.73225000000000007</c:v>
                </c:pt>
                <c:pt idx="40">
                  <c:v>0.73255000000000003</c:v>
                </c:pt>
                <c:pt idx="41">
                  <c:v>0.73275000000000001</c:v>
                </c:pt>
                <c:pt idx="42">
                  <c:v>0.73290000000000011</c:v>
                </c:pt>
                <c:pt idx="43">
                  <c:v>0.73309999999999997</c:v>
                </c:pt>
                <c:pt idx="44">
                  <c:v>0.73307499999999992</c:v>
                </c:pt>
                <c:pt idx="45">
                  <c:v>0.73297500000000004</c:v>
                </c:pt>
                <c:pt idx="46">
                  <c:v>0.73282500000000006</c:v>
                </c:pt>
                <c:pt idx="47">
                  <c:v>0.73270000000000002</c:v>
                </c:pt>
                <c:pt idx="48">
                  <c:v>0.73257500000000009</c:v>
                </c:pt>
                <c:pt idx="49">
                  <c:v>0.73234999999999995</c:v>
                </c:pt>
                <c:pt idx="50">
                  <c:v>0.732325</c:v>
                </c:pt>
                <c:pt idx="51">
                  <c:v>0.73219999999999996</c:v>
                </c:pt>
                <c:pt idx="52">
                  <c:v>0.73192499999999994</c:v>
                </c:pt>
                <c:pt idx="53">
                  <c:v>0.73172499999999996</c:v>
                </c:pt>
                <c:pt idx="54">
                  <c:v>0.73142499999999999</c:v>
                </c:pt>
                <c:pt idx="55">
                  <c:v>0.73112500000000002</c:v>
                </c:pt>
                <c:pt idx="56">
                  <c:v>0.73085</c:v>
                </c:pt>
                <c:pt idx="57">
                  <c:v>0.73052499999999987</c:v>
                </c:pt>
                <c:pt idx="58">
                  <c:v>0.73022500000000001</c:v>
                </c:pt>
                <c:pt idx="59">
                  <c:v>0.72977499999999995</c:v>
                </c:pt>
                <c:pt idx="60">
                  <c:v>0.72952499999999998</c:v>
                </c:pt>
                <c:pt idx="61">
                  <c:v>0.72922500000000001</c:v>
                </c:pt>
                <c:pt idx="62">
                  <c:v>0.7286999999999999</c:v>
                </c:pt>
                <c:pt idx="63">
                  <c:v>0.72835000000000005</c:v>
                </c:pt>
                <c:pt idx="64">
                  <c:v>0.72812499999999991</c:v>
                </c:pt>
                <c:pt idx="65">
                  <c:v>0.72787499999999994</c:v>
                </c:pt>
                <c:pt idx="66">
                  <c:v>0.72760000000000002</c:v>
                </c:pt>
                <c:pt idx="67">
                  <c:v>0.72744999999999993</c:v>
                </c:pt>
                <c:pt idx="68">
                  <c:v>0.72722500000000001</c:v>
                </c:pt>
                <c:pt idx="69">
                  <c:v>0.72702500000000003</c:v>
                </c:pt>
                <c:pt idx="70">
                  <c:v>0.72685</c:v>
                </c:pt>
                <c:pt idx="71">
                  <c:v>0.72672500000000007</c:v>
                </c:pt>
                <c:pt idx="72">
                  <c:v>0.72662500000000008</c:v>
                </c:pt>
                <c:pt idx="73">
                  <c:v>0.72637499999999999</c:v>
                </c:pt>
                <c:pt idx="74">
                  <c:v>0.72607500000000003</c:v>
                </c:pt>
                <c:pt idx="75">
                  <c:v>0.7258</c:v>
                </c:pt>
                <c:pt idx="76">
                  <c:v>0.72559999999999991</c:v>
                </c:pt>
                <c:pt idx="77">
                  <c:v>0.72550000000000003</c:v>
                </c:pt>
                <c:pt idx="78">
                  <c:v>0.725275</c:v>
                </c:pt>
                <c:pt idx="79">
                  <c:v>0.72507499999999991</c:v>
                </c:pt>
                <c:pt idx="80">
                  <c:v>0.72499999999999998</c:v>
                </c:pt>
                <c:pt idx="81">
                  <c:v>0.72497500000000004</c:v>
                </c:pt>
                <c:pt idx="82">
                  <c:v>0.72499999999999998</c:v>
                </c:pt>
                <c:pt idx="83">
                  <c:v>0.72499999999999998</c:v>
                </c:pt>
                <c:pt idx="84">
                  <c:v>0.72497499999999993</c:v>
                </c:pt>
                <c:pt idx="85">
                  <c:v>0.72497499999999993</c:v>
                </c:pt>
                <c:pt idx="86">
                  <c:v>0.72492500000000004</c:v>
                </c:pt>
                <c:pt idx="87">
                  <c:v>0.72497500000000004</c:v>
                </c:pt>
                <c:pt idx="88">
                  <c:v>0.72497499999999993</c:v>
                </c:pt>
                <c:pt idx="89">
                  <c:v>0.72504999999999997</c:v>
                </c:pt>
                <c:pt idx="90">
                  <c:v>0.72507500000000003</c:v>
                </c:pt>
                <c:pt idx="91">
                  <c:v>0.72504999999999997</c:v>
                </c:pt>
                <c:pt idx="92">
                  <c:v>0.72499999999999998</c:v>
                </c:pt>
                <c:pt idx="93">
                  <c:v>0.72499999999999998</c:v>
                </c:pt>
                <c:pt idx="94">
                  <c:v>0.72502500000000003</c:v>
                </c:pt>
                <c:pt idx="95">
                  <c:v>0.72507500000000003</c:v>
                </c:pt>
                <c:pt idx="96">
                  <c:v>0.72507500000000003</c:v>
                </c:pt>
                <c:pt idx="97">
                  <c:v>0.72517500000000001</c:v>
                </c:pt>
                <c:pt idx="98">
                  <c:v>0.72530000000000006</c:v>
                </c:pt>
                <c:pt idx="99">
                  <c:v>0.725275</c:v>
                </c:pt>
                <c:pt idx="100">
                  <c:v>0.72535000000000005</c:v>
                </c:pt>
                <c:pt idx="101">
                  <c:v>0.72547499999999998</c:v>
                </c:pt>
                <c:pt idx="102">
                  <c:v>0.72555000000000003</c:v>
                </c:pt>
                <c:pt idx="103">
                  <c:v>0.72567500000000007</c:v>
                </c:pt>
                <c:pt idx="104">
                  <c:v>0.72567500000000007</c:v>
                </c:pt>
                <c:pt idx="105">
                  <c:v>0.72585000000000011</c:v>
                </c:pt>
                <c:pt idx="106">
                  <c:v>0.72597500000000004</c:v>
                </c:pt>
                <c:pt idx="107">
                  <c:v>0.72604999999999997</c:v>
                </c:pt>
                <c:pt idx="108">
                  <c:v>0.7262249999999999</c:v>
                </c:pt>
                <c:pt idx="109">
                  <c:v>0.72640000000000005</c:v>
                </c:pt>
                <c:pt idx="110">
                  <c:v>0.72657500000000008</c:v>
                </c:pt>
                <c:pt idx="111">
                  <c:v>0.72677499999999995</c:v>
                </c:pt>
                <c:pt idx="112">
                  <c:v>0.72685</c:v>
                </c:pt>
                <c:pt idx="113">
                  <c:v>0.72699999999999998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8-42C7-9A27-AEBABBDC5C24}"/>
            </c:ext>
          </c:extLst>
        </c:ser>
        <c:ser>
          <c:idx val="3"/>
          <c:order val="3"/>
          <c:tx>
            <c:strRef>
              <c:f>nlls_all_charts_ignore!$AE$1</c:f>
              <c:strCache>
                <c:ptCount val="1"/>
                <c:pt idx="0">
                  <c:v>SeqGAN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6F18-42C7-9A27-AEBABBDC5C2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nlls_all_charts_ignore!$A:$A</c15:sqref>
                  </c15:fullRef>
                </c:ext>
              </c:extLst>
              <c:f>nlls_all_charts_ignore!$A$2:$A$1048576</c:f>
              <c:strCache>
                <c:ptCount val="1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170</c:v>
                </c:pt>
                <c:pt idx="17">
                  <c:v>190</c:v>
                </c:pt>
                <c:pt idx="18">
                  <c:v>210</c:v>
                </c:pt>
                <c:pt idx="19">
                  <c:v>230</c:v>
                </c:pt>
                <c:pt idx="20">
                  <c:v>250</c:v>
                </c:pt>
                <c:pt idx="21">
                  <c:v>270</c:v>
                </c:pt>
                <c:pt idx="22">
                  <c:v>290</c:v>
                </c:pt>
                <c:pt idx="23">
                  <c:v>310</c:v>
                </c:pt>
                <c:pt idx="24">
                  <c:v>330</c:v>
                </c:pt>
                <c:pt idx="25">
                  <c:v>350</c:v>
                </c:pt>
                <c:pt idx="26">
                  <c:v>370</c:v>
                </c:pt>
                <c:pt idx="27">
                  <c:v>390</c:v>
                </c:pt>
                <c:pt idx="28">
                  <c:v>410</c:v>
                </c:pt>
                <c:pt idx="29">
                  <c:v>430</c:v>
                </c:pt>
                <c:pt idx="30">
                  <c:v>450</c:v>
                </c:pt>
                <c:pt idx="31">
                  <c:v>470</c:v>
                </c:pt>
                <c:pt idx="32">
                  <c:v>490</c:v>
                </c:pt>
                <c:pt idx="33">
                  <c:v>510</c:v>
                </c:pt>
                <c:pt idx="34">
                  <c:v>530</c:v>
                </c:pt>
                <c:pt idx="35">
                  <c:v>550</c:v>
                </c:pt>
                <c:pt idx="36">
                  <c:v>570</c:v>
                </c:pt>
                <c:pt idx="37">
                  <c:v>590</c:v>
                </c:pt>
                <c:pt idx="38">
                  <c:v>610</c:v>
                </c:pt>
                <c:pt idx="39">
                  <c:v>630</c:v>
                </c:pt>
                <c:pt idx="40">
                  <c:v>650</c:v>
                </c:pt>
                <c:pt idx="41">
                  <c:v>670</c:v>
                </c:pt>
                <c:pt idx="42">
                  <c:v>690</c:v>
                </c:pt>
                <c:pt idx="43">
                  <c:v>710</c:v>
                </c:pt>
                <c:pt idx="44">
                  <c:v>730</c:v>
                </c:pt>
                <c:pt idx="45">
                  <c:v>750</c:v>
                </c:pt>
                <c:pt idx="46">
                  <c:v>770</c:v>
                </c:pt>
                <c:pt idx="47">
                  <c:v>790</c:v>
                </c:pt>
                <c:pt idx="48">
                  <c:v>810</c:v>
                </c:pt>
                <c:pt idx="49">
                  <c:v>830</c:v>
                </c:pt>
                <c:pt idx="50">
                  <c:v>850</c:v>
                </c:pt>
                <c:pt idx="51">
                  <c:v>870</c:v>
                </c:pt>
                <c:pt idx="52">
                  <c:v>890</c:v>
                </c:pt>
                <c:pt idx="53">
                  <c:v>910</c:v>
                </c:pt>
                <c:pt idx="54">
                  <c:v>930</c:v>
                </c:pt>
                <c:pt idx="55">
                  <c:v>950</c:v>
                </c:pt>
                <c:pt idx="56">
                  <c:v>970</c:v>
                </c:pt>
                <c:pt idx="57">
                  <c:v>990</c:v>
                </c:pt>
                <c:pt idx="58">
                  <c:v>1010</c:v>
                </c:pt>
                <c:pt idx="59">
                  <c:v>1030</c:v>
                </c:pt>
                <c:pt idx="60">
                  <c:v>1050</c:v>
                </c:pt>
                <c:pt idx="61">
                  <c:v>1070</c:v>
                </c:pt>
                <c:pt idx="62">
                  <c:v>1090</c:v>
                </c:pt>
                <c:pt idx="63">
                  <c:v>1110</c:v>
                </c:pt>
                <c:pt idx="64">
                  <c:v>1130</c:v>
                </c:pt>
                <c:pt idx="65">
                  <c:v>1150</c:v>
                </c:pt>
                <c:pt idx="66">
                  <c:v>1170</c:v>
                </c:pt>
                <c:pt idx="67">
                  <c:v>1190</c:v>
                </c:pt>
                <c:pt idx="68">
                  <c:v>1210</c:v>
                </c:pt>
                <c:pt idx="69">
                  <c:v>1230</c:v>
                </c:pt>
                <c:pt idx="70">
                  <c:v>1250</c:v>
                </c:pt>
                <c:pt idx="71">
                  <c:v>1270</c:v>
                </c:pt>
                <c:pt idx="72">
                  <c:v>1290</c:v>
                </c:pt>
                <c:pt idx="73">
                  <c:v>1310</c:v>
                </c:pt>
                <c:pt idx="74">
                  <c:v>1330</c:v>
                </c:pt>
                <c:pt idx="75">
                  <c:v>1350</c:v>
                </c:pt>
                <c:pt idx="76">
                  <c:v>1370</c:v>
                </c:pt>
                <c:pt idx="77">
                  <c:v>1390</c:v>
                </c:pt>
                <c:pt idx="78">
                  <c:v>1410</c:v>
                </c:pt>
                <c:pt idx="79">
                  <c:v>1430</c:v>
                </c:pt>
                <c:pt idx="80">
                  <c:v>1450</c:v>
                </c:pt>
                <c:pt idx="81">
                  <c:v>1470</c:v>
                </c:pt>
                <c:pt idx="82">
                  <c:v>1490</c:v>
                </c:pt>
                <c:pt idx="83">
                  <c:v>1510</c:v>
                </c:pt>
                <c:pt idx="84">
                  <c:v>1530</c:v>
                </c:pt>
                <c:pt idx="85">
                  <c:v>1550</c:v>
                </c:pt>
                <c:pt idx="86">
                  <c:v>1570</c:v>
                </c:pt>
                <c:pt idx="87">
                  <c:v>1590</c:v>
                </c:pt>
                <c:pt idx="88">
                  <c:v>1610</c:v>
                </c:pt>
                <c:pt idx="89">
                  <c:v>1630</c:v>
                </c:pt>
                <c:pt idx="90">
                  <c:v>1650</c:v>
                </c:pt>
                <c:pt idx="91">
                  <c:v>1670</c:v>
                </c:pt>
                <c:pt idx="92">
                  <c:v>1690</c:v>
                </c:pt>
                <c:pt idx="93">
                  <c:v>1710</c:v>
                </c:pt>
                <c:pt idx="94">
                  <c:v>1730</c:v>
                </c:pt>
                <c:pt idx="95">
                  <c:v>1750</c:v>
                </c:pt>
                <c:pt idx="96">
                  <c:v>1770</c:v>
                </c:pt>
                <c:pt idx="97">
                  <c:v>1790</c:v>
                </c:pt>
                <c:pt idx="98">
                  <c:v>1810</c:v>
                </c:pt>
                <c:pt idx="99">
                  <c:v>1830</c:v>
                </c:pt>
                <c:pt idx="100">
                  <c:v>1850</c:v>
                </c:pt>
                <c:pt idx="101">
                  <c:v>1870</c:v>
                </c:pt>
                <c:pt idx="102">
                  <c:v>1890</c:v>
                </c:pt>
                <c:pt idx="103">
                  <c:v>1910</c:v>
                </c:pt>
                <c:pt idx="104">
                  <c:v>1930</c:v>
                </c:pt>
                <c:pt idx="105">
                  <c:v>1950</c:v>
                </c:pt>
                <c:pt idx="106">
                  <c:v>1970</c:v>
                </c:pt>
                <c:pt idx="107">
                  <c:v>1990</c:v>
                </c:pt>
                <c:pt idx="108">
                  <c:v>2010</c:v>
                </c:pt>
                <c:pt idx="109">
                  <c:v>2030</c:v>
                </c:pt>
                <c:pt idx="110">
                  <c:v>2050</c:v>
                </c:pt>
                <c:pt idx="111">
                  <c:v>2070</c:v>
                </c:pt>
                <c:pt idx="112">
                  <c:v>2090</c:v>
                </c:pt>
                <c:pt idx="113">
                  <c:v>2110</c:v>
                </c:pt>
                <c:pt idx="114">
                  <c:v>2130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nlls_all_charts_ignore!$AE$2:$AE$116</c15:sqref>
                  </c15:fullRef>
                </c:ext>
              </c:extLst>
              <c:f>nlls_all_charts_ignore!$AE$3:$AE$116</c:f>
              <c:numCache>
                <c:formatCode>General</c:formatCode>
                <c:ptCount val="114"/>
                <c:pt idx="0">
                  <c:v>0.96436103249999949</c:v>
                </c:pt>
                <c:pt idx="1">
                  <c:v>0.84654021499999976</c:v>
                </c:pt>
                <c:pt idx="2">
                  <c:v>0.80307470749999998</c:v>
                </c:pt>
                <c:pt idx="3">
                  <c:v>0.78243410749999998</c:v>
                </c:pt>
                <c:pt idx="4">
                  <c:v>0.76861611000000007</c:v>
                </c:pt>
                <c:pt idx="5">
                  <c:v>0.75878360249999977</c:v>
                </c:pt>
                <c:pt idx="6">
                  <c:v>0.74891600749999998</c:v>
                </c:pt>
                <c:pt idx="7">
                  <c:v>0.74269470250000003</c:v>
                </c:pt>
                <c:pt idx="8">
                  <c:v>0.73483303499999975</c:v>
                </c:pt>
                <c:pt idx="9">
                  <c:v>0.731166235</c:v>
                </c:pt>
                <c:pt idx="10">
                  <c:v>0.72672397250000009</c:v>
                </c:pt>
                <c:pt idx="11">
                  <c:v>0.72326213249999993</c:v>
                </c:pt>
                <c:pt idx="12">
                  <c:v>0.72063287499999951</c:v>
                </c:pt>
                <c:pt idx="13">
                  <c:v>0.718655555</c:v>
                </c:pt>
                <c:pt idx="14">
                  <c:v>0.72153869999999998</c:v>
                </c:pt>
                <c:pt idx="15">
                  <c:v>0.79504475250000006</c:v>
                </c:pt>
                <c:pt idx="16">
                  <c:v>0.84850962999999979</c:v>
                </c:pt>
                <c:pt idx="17">
                  <c:v>0.88437268250000001</c:v>
                </c:pt>
                <c:pt idx="18">
                  <c:v>0.91990351499999967</c:v>
                </c:pt>
                <c:pt idx="19">
                  <c:v>0.9489694999999998</c:v>
                </c:pt>
                <c:pt idx="20">
                  <c:v>0.96287341499999979</c:v>
                </c:pt>
                <c:pt idx="21">
                  <c:v>0.98588285749999982</c:v>
                </c:pt>
                <c:pt idx="22">
                  <c:v>1.0135318249999976</c:v>
                </c:pt>
                <c:pt idx="23">
                  <c:v>1.0506236250000001</c:v>
                </c:pt>
                <c:pt idx="24">
                  <c:v>1.07807225</c:v>
                </c:pt>
                <c:pt idx="25">
                  <c:v>1.1036451249999999</c:v>
                </c:pt>
                <c:pt idx="26">
                  <c:v>1.1181238999999952</c:v>
                </c:pt>
                <c:pt idx="27">
                  <c:v>1.1108235</c:v>
                </c:pt>
                <c:pt idx="28">
                  <c:v>1.0969616999999976</c:v>
                </c:pt>
                <c:pt idx="29">
                  <c:v>1.1115405249999999</c:v>
                </c:pt>
                <c:pt idx="30">
                  <c:v>1.1109176999999999</c:v>
                </c:pt>
                <c:pt idx="31">
                  <c:v>1.1218904249999999</c:v>
                </c:pt>
                <c:pt idx="32">
                  <c:v>1.1399471999999999</c:v>
                </c:pt>
                <c:pt idx="33">
                  <c:v>1.155759175</c:v>
                </c:pt>
                <c:pt idx="34">
                  <c:v>1.1687249249999951</c:v>
                </c:pt>
                <c:pt idx="35">
                  <c:v>1.1814592999999975</c:v>
                </c:pt>
                <c:pt idx="36">
                  <c:v>1.1907511</c:v>
                </c:pt>
                <c:pt idx="37">
                  <c:v>1.1925391249999975</c:v>
                </c:pt>
                <c:pt idx="38">
                  <c:v>1.2075144499999975</c:v>
                </c:pt>
                <c:pt idx="39">
                  <c:v>1.2306852500000001</c:v>
                </c:pt>
                <c:pt idx="40">
                  <c:v>1.2422914999999974</c:v>
                </c:pt>
                <c:pt idx="41">
                  <c:v>1.2485404249999976</c:v>
                </c:pt>
                <c:pt idx="42">
                  <c:v>1.2654006749999975</c:v>
                </c:pt>
                <c:pt idx="43">
                  <c:v>1.2683612999999976</c:v>
                </c:pt>
                <c:pt idx="44">
                  <c:v>1.2761350249999976</c:v>
                </c:pt>
                <c:pt idx="45">
                  <c:v>1.2897119249999951</c:v>
                </c:pt>
                <c:pt idx="46">
                  <c:v>1.29397195</c:v>
                </c:pt>
                <c:pt idx="47">
                  <c:v>1.2954535749999927</c:v>
                </c:pt>
                <c:pt idx="48">
                  <c:v>1.307279825</c:v>
                </c:pt>
                <c:pt idx="49">
                  <c:v>1.3163846500000003</c:v>
                </c:pt>
                <c:pt idx="50">
                  <c:v>1.3141331749999976</c:v>
                </c:pt>
                <c:pt idx="51">
                  <c:v>1.3125547249999951</c:v>
                </c:pt>
                <c:pt idx="52">
                  <c:v>1.3103136</c:v>
                </c:pt>
                <c:pt idx="53">
                  <c:v>1.3259845750000001</c:v>
                </c:pt>
                <c:pt idx="54">
                  <c:v>1.336878725</c:v>
                </c:pt>
                <c:pt idx="55">
                  <c:v>1.3510059750000001</c:v>
                </c:pt>
                <c:pt idx="56">
                  <c:v>1.3630391499999974</c:v>
                </c:pt>
                <c:pt idx="57">
                  <c:v>1.36550335</c:v>
                </c:pt>
                <c:pt idx="58">
                  <c:v>1.3775958499999976</c:v>
                </c:pt>
                <c:pt idx="59">
                  <c:v>1.3912417500000001</c:v>
                </c:pt>
                <c:pt idx="60">
                  <c:v>1.40779035</c:v>
                </c:pt>
                <c:pt idx="61">
                  <c:v>1.4112278499999948</c:v>
                </c:pt>
                <c:pt idx="62">
                  <c:v>1.4091738749999951</c:v>
                </c:pt>
                <c:pt idx="63">
                  <c:v>1.417308775</c:v>
                </c:pt>
                <c:pt idx="64">
                  <c:v>1.417846175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18-42C7-9A27-AEBABBDC5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37887"/>
        <c:axId val="2062457455"/>
      </c:lineChart>
      <c:catAx>
        <c:axId val="19643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57455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062457455"/>
        <c:scaling>
          <c:orientation val="minMax"/>
          <c:max val="0.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82680497032198"/>
          <c:y val="0.26770724890042796"/>
          <c:w val="0.20483587662619637"/>
          <c:h val="0.20988973429088251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509586</xdr:colOff>
      <xdr:row>15</xdr:row>
      <xdr:rowOff>28575</xdr:rowOff>
    </xdr:from>
    <xdr:to>
      <xdr:col>14</xdr:col>
      <xdr:colOff>476250</xdr:colOff>
      <xdr:row>49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711AC-E841-4CE9-ABAE-9C8105D37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428747</xdr:colOff>
      <xdr:row>4</xdr:row>
      <xdr:rowOff>100433</xdr:rowOff>
    </xdr:from>
    <xdr:to>
      <xdr:col>19</xdr:col>
      <xdr:colOff>496956</xdr:colOff>
      <xdr:row>25</xdr:row>
      <xdr:rowOff>184249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907CB2-9A30-46CB-964A-37072BC76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6"/>
  <sheetViews>
    <sheetView tabSelected="1" zoomScale="115" zoomScaleNormal="115" workbookViewId="0">
      <selection activeCell="J2" sqref="J2"/>
    </sheetView>
  </sheetViews>
  <sheetFormatPr defaultRowHeight="15" x14ac:dyDescent="0.25"/>
  <sheetData>
    <row r="1" spans="1:31" x14ac:dyDescent="0.25">
      <c r="A1" t="s">
        <v>18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19</v>
      </c>
      <c r="M1" t="s">
        <v>7</v>
      </c>
      <c r="N1" t="s">
        <v>0</v>
      </c>
      <c r="O1" t="s">
        <v>2</v>
      </c>
      <c r="P1" t="s">
        <v>3</v>
      </c>
      <c r="Q1" t="s">
        <v>7</v>
      </c>
      <c r="T1" t="s">
        <v>17</v>
      </c>
      <c r="U1" t="s">
        <v>0</v>
      </c>
      <c r="V1" t="s">
        <v>1</v>
      </c>
      <c r="W1" t="s">
        <v>2</v>
      </c>
      <c r="X1" s="1" t="s">
        <v>17</v>
      </c>
      <c r="AA1" t="s">
        <v>12</v>
      </c>
      <c r="AB1" t="s">
        <v>8</v>
      </c>
      <c r="AC1" t="s">
        <v>9</v>
      </c>
      <c r="AD1" t="s">
        <v>10</v>
      </c>
      <c r="AE1" t="s">
        <v>12</v>
      </c>
    </row>
    <row r="2" spans="1:31" x14ac:dyDescent="0.25">
      <c r="A2">
        <v>0</v>
      </c>
      <c r="B2">
        <v>1.5751999999999999</v>
      </c>
      <c r="C2">
        <v>1.4948999999999999</v>
      </c>
      <c r="D2">
        <v>1.4862</v>
      </c>
      <c r="E2">
        <v>1.5638000000000001</v>
      </c>
      <c r="F2">
        <v>1.5311999999999999</v>
      </c>
      <c r="G2">
        <v>1.5637000000000001</v>
      </c>
      <c r="H2">
        <v>1.5206999999999999</v>
      </c>
      <c r="I2">
        <v>1.5201</v>
      </c>
      <c r="J2" s="1">
        <f t="shared" ref="J2:J33" si="0">AVERAGE(B2:I2)</f>
        <v>1.5319750000000001</v>
      </c>
      <c r="M2">
        <v>1.5409999999999999</v>
      </c>
      <c r="N2">
        <v>1.5310999999999999</v>
      </c>
      <c r="O2">
        <v>1.5201</v>
      </c>
      <c r="P2">
        <v>1.5674999999999999</v>
      </c>
      <c r="Q2" s="1">
        <f t="shared" ref="Q2:Q33" si="1">AVERAGE(M2:P2)</f>
        <v>1.539925</v>
      </c>
      <c r="T2">
        <v>1.5835999999999999</v>
      </c>
      <c r="U2">
        <v>1.5289999999999999</v>
      </c>
      <c r="V2">
        <v>1.5437000000000001</v>
      </c>
      <c r="W2">
        <v>1.5181</v>
      </c>
      <c r="X2" s="1">
        <f t="shared" ref="X2:X33" si="2">AVERAGE(T2:W2)</f>
        <v>1.5436000000000001</v>
      </c>
      <c r="AA2">
        <v>1.5165420999999999</v>
      </c>
      <c r="AB2">
        <v>1.5299020999999999</v>
      </c>
      <c r="AC2">
        <v>1.5817504</v>
      </c>
      <c r="AD2">
        <v>1.526837</v>
      </c>
      <c r="AE2" s="1">
        <f t="shared" ref="AE2:AE33" si="3">AVERAGE(AA2:AD2)</f>
        <v>1.5387578999999998</v>
      </c>
    </row>
    <row r="3" spans="1:31" x14ac:dyDescent="0.25">
      <c r="A3">
        <v>10</v>
      </c>
      <c r="B3">
        <v>0.99209999999999998</v>
      </c>
      <c r="C3">
        <v>0.95909999999999995</v>
      </c>
      <c r="D3">
        <v>0.95299999999999996</v>
      </c>
      <c r="E3">
        <v>0.95120000000000005</v>
      </c>
      <c r="F3">
        <v>0.94889999999999997</v>
      </c>
      <c r="G3">
        <v>0.96150000000000002</v>
      </c>
      <c r="H3">
        <v>0.96499999999999997</v>
      </c>
      <c r="I3">
        <v>0.95740000000000003</v>
      </c>
      <c r="J3" s="1">
        <f t="shared" si="0"/>
        <v>0.96102499999999991</v>
      </c>
      <c r="M3">
        <v>0.95930000000000004</v>
      </c>
      <c r="N3">
        <v>0.95220000000000005</v>
      </c>
      <c r="O3">
        <v>0.98799999999999999</v>
      </c>
      <c r="P3">
        <v>0.95660000000000001</v>
      </c>
      <c r="Q3" s="1">
        <f t="shared" si="1"/>
        <v>0.96402500000000002</v>
      </c>
      <c r="T3">
        <v>0.97909999999999997</v>
      </c>
      <c r="U3">
        <v>0.95</v>
      </c>
      <c r="V3">
        <v>0.96140000000000003</v>
      </c>
      <c r="W3">
        <v>0.95909999999999995</v>
      </c>
      <c r="X3" s="1">
        <f t="shared" si="2"/>
        <v>0.96240000000000003</v>
      </c>
      <c r="AA3">
        <v>0.96992939999999905</v>
      </c>
      <c r="AB3">
        <v>0.95926919999999904</v>
      </c>
      <c r="AC3">
        <v>0.96613353000000002</v>
      </c>
      <c r="AD3">
        <v>0.96211199999999997</v>
      </c>
      <c r="AE3" s="1">
        <f t="shared" si="3"/>
        <v>0.96436103249999949</v>
      </c>
    </row>
    <row r="4" spans="1:31" x14ac:dyDescent="0.25">
      <c r="A4">
        <v>20</v>
      </c>
      <c r="B4">
        <v>0.86819999999999997</v>
      </c>
      <c r="C4">
        <v>0.84260000000000002</v>
      </c>
      <c r="D4">
        <v>0.83520000000000005</v>
      </c>
      <c r="E4">
        <v>0.83889999999999998</v>
      </c>
      <c r="F4">
        <v>0.83760000000000001</v>
      </c>
      <c r="G4">
        <v>0.84019999999999995</v>
      </c>
      <c r="H4">
        <v>0.84370000000000001</v>
      </c>
      <c r="I4">
        <v>0.84319999999999995</v>
      </c>
      <c r="J4" s="1">
        <f t="shared" si="0"/>
        <v>0.84370000000000012</v>
      </c>
      <c r="M4">
        <v>0.8448</v>
      </c>
      <c r="N4">
        <v>0.84019999999999995</v>
      </c>
      <c r="O4">
        <v>0.85980000000000001</v>
      </c>
      <c r="P4">
        <v>0.83299999999999996</v>
      </c>
      <c r="Q4" s="1">
        <f t="shared" si="1"/>
        <v>0.84444999999999992</v>
      </c>
      <c r="T4">
        <v>0.85</v>
      </c>
      <c r="U4">
        <v>0.83650000000000002</v>
      </c>
      <c r="V4">
        <v>0.84940000000000004</v>
      </c>
      <c r="W4">
        <v>0.85209999999999997</v>
      </c>
      <c r="X4" s="1">
        <f t="shared" si="2"/>
        <v>0.84700000000000009</v>
      </c>
      <c r="AA4">
        <v>0.85860349999999996</v>
      </c>
      <c r="AB4">
        <v>0.83382946000000002</v>
      </c>
      <c r="AC4">
        <v>0.84274799999999905</v>
      </c>
      <c r="AD4">
        <v>0.85097990000000001</v>
      </c>
      <c r="AE4" s="1">
        <f t="shared" si="3"/>
        <v>0.84654021499999976</v>
      </c>
    </row>
    <row r="5" spans="1:31" x14ac:dyDescent="0.25">
      <c r="A5">
        <v>30</v>
      </c>
      <c r="B5">
        <v>0.8155</v>
      </c>
      <c r="C5">
        <v>0.80049999999999999</v>
      </c>
      <c r="D5">
        <v>0.79010000000000002</v>
      </c>
      <c r="E5">
        <v>0.79410000000000003</v>
      </c>
      <c r="F5">
        <v>0.79869999999999997</v>
      </c>
      <c r="G5">
        <v>0.80120000000000002</v>
      </c>
      <c r="H5">
        <v>0.79730000000000001</v>
      </c>
      <c r="I5">
        <v>0.80279999999999996</v>
      </c>
      <c r="J5" s="1">
        <f t="shared" si="0"/>
        <v>0.80002499999999999</v>
      </c>
      <c r="M5">
        <v>0.80289999999999995</v>
      </c>
      <c r="N5">
        <v>0.80120000000000002</v>
      </c>
      <c r="O5">
        <v>0.81010000000000004</v>
      </c>
      <c r="P5">
        <v>0.78569999999999995</v>
      </c>
      <c r="Q5" s="1">
        <f t="shared" si="1"/>
        <v>0.79997499999999999</v>
      </c>
      <c r="T5">
        <v>0.80659999999999998</v>
      </c>
      <c r="U5">
        <v>0.79259999999999997</v>
      </c>
      <c r="V5">
        <v>0.80549999999999999</v>
      </c>
      <c r="W5">
        <v>0.80600000000000005</v>
      </c>
      <c r="X5" s="1">
        <f t="shared" si="2"/>
        <v>0.80267500000000003</v>
      </c>
      <c r="AA5">
        <v>0.81500530000000004</v>
      </c>
      <c r="AB5">
        <v>0.79138339999999996</v>
      </c>
      <c r="AC5">
        <v>0.79496199999999995</v>
      </c>
      <c r="AD5">
        <v>0.81094812999999999</v>
      </c>
      <c r="AE5" s="1">
        <f t="shared" si="3"/>
        <v>0.80307470749999998</v>
      </c>
    </row>
    <row r="6" spans="1:31" x14ac:dyDescent="0.25">
      <c r="A6">
        <v>40</v>
      </c>
      <c r="B6">
        <v>0.79149999999999998</v>
      </c>
      <c r="C6">
        <v>0.77929999999999999</v>
      </c>
      <c r="D6">
        <v>0.77190000000000003</v>
      </c>
      <c r="E6">
        <v>0.77400000000000002</v>
      </c>
      <c r="F6">
        <v>0.78439999999999999</v>
      </c>
      <c r="G6">
        <v>0.77470000000000006</v>
      </c>
      <c r="H6">
        <v>0.7742</v>
      </c>
      <c r="I6">
        <v>0.78259999999999996</v>
      </c>
      <c r="J6" s="1">
        <f t="shared" si="0"/>
        <v>0.77907499999999996</v>
      </c>
      <c r="M6">
        <v>0.78469999999999995</v>
      </c>
      <c r="N6">
        <v>0.77749999999999997</v>
      </c>
      <c r="O6">
        <v>0.7863</v>
      </c>
      <c r="P6">
        <v>0.76470000000000005</v>
      </c>
      <c r="Q6" s="1">
        <f t="shared" si="1"/>
        <v>0.77829999999999988</v>
      </c>
      <c r="T6">
        <v>0.78280000000000005</v>
      </c>
      <c r="U6">
        <v>0.7712</v>
      </c>
      <c r="V6">
        <v>0.77929999999999999</v>
      </c>
      <c r="W6">
        <v>0.78110000000000002</v>
      </c>
      <c r="X6" s="1">
        <f t="shared" si="2"/>
        <v>0.77859999999999996</v>
      </c>
      <c r="AA6">
        <v>0.79363512999999997</v>
      </c>
      <c r="AB6">
        <v>0.77139709999999995</v>
      </c>
      <c r="AC6">
        <v>0.7758121</v>
      </c>
      <c r="AD6">
        <v>0.78889209999999999</v>
      </c>
      <c r="AE6" s="1">
        <f t="shared" si="3"/>
        <v>0.78243410749999998</v>
      </c>
    </row>
    <row r="7" spans="1:31" x14ac:dyDescent="0.25">
      <c r="A7">
        <v>50</v>
      </c>
      <c r="B7">
        <v>0.77639999999999998</v>
      </c>
      <c r="C7">
        <v>0.75980000000000003</v>
      </c>
      <c r="D7">
        <v>0.75800000000000001</v>
      </c>
      <c r="E7">
        <v>0.76280000000000003</v>
      </c>
      <c r="F7">
        <v>0.76359999999999995</v>
      </c>
      <c r="G7">
        <v>0.76149999999999995</v>
      </c>
      <c r="H7">
        <v>0.7591</v>
      </c>
      <c r="I7">
        <v>0.77129999999999999</v>
      </c>
      <c r="J7" s="1">
        <f t="shared" si="0"/>
        <v>0.76406249999999998</v>
      </c>
      <c r="M7">
        <v>0.78310000000000002</v>
      </c>
      <c r="N7">
        <v>0.76529999999999998</v>
      </c>
      <c r="O7">
        <v>0.7722</v>
      </c>
      <c r="P7">
        <v>0.74529999999999996</v>
      </c>
      <c r="Q7" s="1">
        <f t="shared" si="1"/>
        <v>0.76647499999999991</v>
      </c>
      <c r="T7">
        <v>0.76519999999999999</v>
      </c>
      <c r="U7">
        <v>0.76300000000000001</v>
      </c>
      <c r="V7">
        <v>0.76639999999999997</v>
      </c>
      <c r="W7">
        <v>0.76670000000000005</v>
      </c>
      <c r="X7" s="1">
        <f t="shared" si="2"/>
        <v>0.76532500000000003</v>
      </c>
      <c r="AA7">
        <v>0.77754060000000003</v>
      </c>
      <c r="AB7">
        <v>0.75440823999999995</v>
      </c>
      <c r="AC7">
        <v>0.76597879999999996</v>
      </c>
      <c r="AD7">
        <v>0.77653680000000003</v>
      </c>
      <c r="AE7" s="1">
        <f t="shared" si="3"/>
        <v>0.76861611000000007</v>
      </c>
    </row>
    <row r="8" spans="1:31" x14ac:dyDescent="0.25">
      <c r="A8">
        <v>60</v>
      </c>
      <c r="B8">
        <v>0.76770000000000005</v>
      </c>
      <c r="C8">
        <v>0.75639999999999996</v>
      </c>
      <c r="D8">
        <v>0.74709999999999999</v>
      </c>
      <c r="E8">
        <v>0.75439999999999996</v>
      </c>
      <c r="F8">
        <v>0.75329999999999997</v>
      </c>
      <c r="G8">
        <v>0.75129999999999997</v>
      </c>
      <c r="H8">
        <v>0.74609999999999999</v>
      </c>
      <c r="I8">
        <v>0.76300000000000001</v>
      </c>
      <c r="J8" s="1">
        <f t="shared" si="0"/>
        <v>0.75491249999999999</v>
      </c>
      <c r="M8">
        <v>0.75800000000000001</v>
      </c>
      <c r="N8">
        <v>0.75319999999999998</v>
      </c>
      <c r="O8">
        <v>0.75860000000000005</v>
      </c>
      <c r="P8">
        <v>0.73580000000000001</v>
      </c>
      <c r="Q8" s="1">
        <f t="shared" si="1"/>
        <v>0.75140000000000007</v>
      </c>
      <c r="T8">
        <v>0.75170000000000003</v>
      </c>
      <c r="U8">
        <v>0.74819999999999998</v>
      </c>
      <c r="V8">
        <v>0.75329999999999997</v>
      </c>
      <c r="W8">
        <v>0.75629999999999997</v>
      </c>
      <c r="X8" s="1">
        <f t="shared" si="2"/>
        <v>0.75237500000000002</v>
      </c>
      <c r="AA8">
        <v>0.76909006000000002</v>
      </c>
      <c r="AB8">
        <v>0.75085489999999999</v>
      </c>
      <c r="AC8">
        <v>0.75219374999999999</v>
      </c>
      <c r="AD8">
        <v>0.76299569999999906</v>
      </c>
      <c r="AE8" s="1">
        <f t="shared" si="3"/>
        <v>0.75878360249999977</v>
      </c>
    </row>
    <row r="9" spans="1:31" x14ac:dyDescent="0.25">
      <c r="A9">
        <v>70</v>
      </c>
      <c r="B9">
        <v>0.75690000000000002</v>
      </c>
      <c r="C9">
        <v>0.74660000000000004</v>
      </c>
      <c r="D9">
        <v>0.73909999999999998</v>
      </c>
      <c r="E9">
        <v>0.74780000000000002</v>
      </c>
      <c r="F9">
        <v>0.74870000000000003</v>
      </c>
      <c r="G9">
        <v>0.74180000000000001</v>
      </c>
      <c r="H9">
        <v>0.74219999999999997</v>
      </c>
      <c r="I9">
        <v>0.75219999999999998</v>
      </c>
      <c r="J9" s="1">
        <f t="shared" si="0"/>
        <v>0.74691250000000009</v>
      </c>
      <c r="M9">
        <v>0.74660000000000004</v>
      </c>
      <c r="N9">
        <v>0.74890000000000001</v>
      </c>
      <c r="O9">
        <v>0.75160000000000005</v>
      </c>
      <c r="P9">
        <v>0.72799999999999998</v>
      </c>
      <c r="Q9" s="1">
        <f t="shared" si="1"/>
        <v>0.74377500000000007</v>
      </c>
      <c r="T9">
        <v>0.74280000000000002</v>
      </c>
      <c r="U9">
        <v>0.74139999999999995</v>
      </c>
      <c r="V9">
        <v>0.74670000000000003</v>
      </c>
      <c r="W9">
        <v>0.75119999999999998</v>
      </c>
      <c r="X9" s="1">
        <f t="shared" si="2"/>
        <v>0.74552499999999999</v>
      </c>
      <c r="AA9">
        <v>0.75832653000000005</v>
      </c>
      <c r="AB9">
        <v>0.74038950000000003</v>
      </c>
      <c r="AC9">
        <v>0.73930039999999997</v>
      </c>
      <c r="AD9">
        <v>0.75764759999999998</v>
      </c>
      <c r="AE9" s="1">
        <f t="shared" si="3"/>
        <v>0.74891600749999998</v>
      </c>
    </row>
    <row r="10" spans="1:31" x14ac:dyDescent="0.25">
      <c r="A10">
        <v>80</v>
      </c>
      <c r="B10">
        <v>0.74990000000000001</v>
      </c>
      <c r="C10">
        <v>0.73670000000000002</v>
      </c>
      <c r="D10">
        <v>0.72929999999999995</v>
      </c>
      <c r="E10">
        <v>0.74170000000000003</v>
      </c>
      <c r="F10">
        <v>0.74250000000000005</v>
      </c>
      <c r="G10">
        <v>0.73870000000000002</v>
      </c>
      <c r="H10">
        <v>0.73350000000000004</v>
      </c>
      <c r="I10">
        <v>0.73970000000000002</v>
      </c>
      <c r="J10" s="1">
        <f t="shared" si="0"/>
        <v>0.7390000000000001</v>
      </c>
      <c r="M10">
        <v>0.74280000000000002</v>
      </c>
      <c r="N10">
        <v>0.73660000000000003</v>
      </c>
      <c r="O10">
        <v>0.74570000000000003</v>
      </c>
      <c r="P10">
        <v>0.72640000000000005</v>
      </c>
      <c r="Q10" s="1">
        <f t="shared" si="1"/>
        <v>0.73787500000000006</v>
      </c>
      <c r="T10">
        <v>0.7369</v>
      </c>
      <c r="U10">
        <v>0.73480000000000001</v>
      </c>
      <c r="V10">
        <v>0.7409</v>
      </c>
      <c r="W10">
        <v>0.74950000000000006</v>
      </c>
      <c r="X10" s="1">
        <f t="shared" si="2"/>
        <v>0.7405250000000001</v>
      </c>
      <c r="AA10">
        <v>0.75163990000000003</v>
      </c>
      <c r="AB10">
        <v>0.73168575999999996</v>
      </c>
      <c r="AC10">
        <v>0.73471390000000003</v>
      </c>
      <c r="AD10">
        <v>0.75273924999999997</v>
      </c>
      <c r="AE10" s="1">
        <f t="shared" si="3"/>
        <v>0.74269470250000003</v>
      </c>
    </row>
    <row r="11" spans="1:31" x14ac:dyDescent="0.25">
      <c r="A11">
        <v>90</v>
      </c>
      <c r="B11">
        <v>0.74829999999999997</v>
      </c>
      <c r="C11">
        <v>0.73470000000000002</v>
      </c>
      <c r="D11">
        <v>0.72440000000000004</v>
      </c>
      <c r="E11">
        <v>0.74160000000000004</v>
      </c>
      <c r="F11">
        <v>0.73570000000000002</v>
      </c>
      <c r="G11">
        <v>0.73399999999999999</v>
      </c>
      <c r="H11">
        <v>0.72889999999999999</v>
      </c>
      <c r="I11">
        <v>0.73450000000000004</v>
      </c>
      <c r="J11" s="1">
        <f t="shared" si="0"/>
        <v>0.73526250000000004</v>
      </c>
      <c r="M11">
        <v>0.73199999999999998</v>
      </c>
      <c r="N11">
        <v>0.73</v>
      </c>
      <c r="O11">
        <v>0.74139999999999995</v>
      </c>
      <c r="P11">
        <v>0.72019999999999995</v>
      </c>
      <c r="Q11" s="1">
        <f t="shared" si="1"/>
        <v>0.73089999999999988</v>
      </c>
      <c r="T11">
        <v>0.73</v>
      </c>
      <c r="U11">
        <v>0.72650000000000003</v>
      </c>
      <c r="V11">
        <v>0.73699999999999999</v>
      </c>
      <c r="W11">
        <v>0.74380000000000002</v>
      </c>
      <c r="X11" s="1">
        <f t="shared" si="2"/>
        <v>0.73432500000000012</v>
      </c>
      <c r="AA11">
        <v>0.74491499999999999</v>
      </c>
      <c r="AB11">
        <v>0.72248119999999905</v>
      </c>
      <c r="AC11">
        <v>0.72789263999999998</v>
      </c>
      <c r="AD11">
        <v>0.74404329999999996</v>
      </c>
      <c r="AE11" s="1">
        <f t="shared" si="3"/>
        <v>0.73483303499999975</v>
      </c>
    </row>
    <row r="12" spans="1:31" x14ac:dyDescent="0.25">
      <c r="A12">
        <v>100</v>
      </c>
      <c r="B12">
        <v>0.74439999999999995</v>
      </c>
      <c r="C12">
        <v>0.72550000000000003</v>
      </c>
      <c r="D12">
        <v>0.72109999999999996</v>
      </c>
      <c r="E12">
        <v>0.74350000000000005</v>
      </c>
      <c r="F12">
        <v>0.73080000000000001</v>
      </c>
      <c r="G12">
        <v>0.72940000000000005</v>
      </c>
      <c r="H12">
        <v>0.72509999999999997</v>
      </c>
      <c r="I12">
        <v>0.72919999999999996</v>
      </c>
      <c r="J12" s="1">
        <f t="shared" si="0"/>
        <v>0.73112500000000002</v>
      </c>
      <c r="M12">
        <v>0.73060000000000003</v>
      </c>
      <c r="N12">
        <v>0.72529999999999994</v>
      </c>
      <c r="O12">
        <v>0.73670000000000002</v>
      </c>
      <c r="P12">
        <v>0.71319999999999995</v>
      </c>
      <c r="Q12" s="1">
        <f t="shared" si="1"/>
        <v>0.72645000000000004</v>
      </c>
      <c r="T12">
        <v>0.72740000000000005</v>
      </c>
      <c r="U12">
        <v>0.72109999999999996</v>
      </c>
      <c r="V12">
        <v>0.73629999999999995</v>
      </c>
      <c r="W12">
        <v>0.74080000000000001</v>
      </c>
      <c r="X12" s="1">
        <f t="shared" si="2"/>
        <v>0.73140000000000005</v>
      </c>
      <c r="AA12">
        <v>0.73731524000000004</v>
      </c>
      <c r="AB12">
        <v>0.71959499999999998</v>
      </c>
      <c r="AC12">
        <v>0.72506199999999998</v>
      </c>
      <c r="AD12">
        <v>0.74269269999999998</v>
      </c>
      <c r="AE12" s="1">
        <f t="shared" si="3"/>
        <v>0.731166235</v>
      </c>
    </row>
    <row r="13" spans="1:31" x14ac:dyDescent="0.25">
      <c r="A13">
        <v>110</v>
      </c>
      <c r="B13">
        <v>0.7409</v>
      </c>
      <c r="C13">
        <v>0.72540000000000004</v>
      </c>
      <c r="D13">
        <v>0.71589999999999998</v>
      </c>
      <c r="E13">
        <v>0.73119999999999996</v>
      </c>
      <c r="F13">
        <v>0.72499999999999998</v>
      </c>
      <c r="G13">
        <v>0.7278</v>
      </c>
      <c r="H13">
        <v>0.71719999999999995</v>
      </c>
      <c r="I13">
        <v>0.72330000000000005</v>
      </c>
      <c r="J13" s="1">
        <f t="shared" si="0"/>
        <v>0.72583750000000002</v>
      </c>
      <c r="M13">
        <v>0.72509999999999997</v>
      </c>
      <c r="N13">
        <v>0.72360000000000002</v>
      </c>
      <c r="O13">
        <v>0.73829999999999996</v>
      </c>
      <c r="P13">
        <v>0.71160000000000001</v>
      </c>
      <c r="Q13" s="1">
        <f t="shared" si="1"/>
        <v>0.72465000000000002</v>
      </c>
      <c r="T13">
        <v>0.72299999999999998</v>
      </c>
      <c r="U13">
        <v>0.71760000000000002</v>
      </c>
      <c r="V13">
        <v>0.72919999999999996</v>
      </c>
      <c r="W13">
        <v>0.73619999999999997</v>
      </c>
      <c r="X13" s="1">
        <f t="shared" si="2"/>
        <v>0.72649999999999992</v>
      </c>
      <c r="AA13">
        <v>0.73406769999999999</v>
      </c>
      <c r="AB13">
        <v>0.71421003000000005</v>
      </c>
      <c r="AC13">
        <v>0.72321486000000001</v>
      </c>
      <c r="AD13">
        <v>0.73540329999999998</v>
      </c>
      <c r="AE13" s="1">
        <f t="shared" si="3"/>
        <v>0.72672397250000009</v>
      </c>
    </row>
    <row r="14" spans="1:31" x14ac:dyDescent="0.25">
      <c r="A14">
        <v>120</v>
      </c>
      <c r="B14">
        <v>0.74439999999999995</v>
      </c>
      <c r="C14">
        <v>0.72230000000000005</v>
      </c>
      <c r="D14">
        <v>0.71140000000000003</v>
      </c>
      <c r="E14">
        <v>0.72809999999999997</v>
      </c>
      <c r="F14">
        <v>0.72240000000000004</v>
      </c>
      <c r="G14">
        <v>0.72519999999999996</v>
      </c>
      <c r="H14">
        <v>0.71650000000000003</v>
      </c>
      <c r="I14">
        <v>0.72209999999999996</v>
      </c>
      <c r="J14" s="1">
        <f t="shared" si="0"/>
        <v>0.72404999999999997</v>
      </c>
      <c r="M14">
        <v>0.72360000000000002</v>
      </c>
      <c r="N14">
        <v>0.71909999999999996</v>
      </c>
      <c r="O14">
        <v>0.73780000000000001</v>
      </c>
      <c r="P14">
        <v>0.70640000000000003</v>
      </c>
      <c r="Q14" s="1">
        <f t="shared" si="1"/>
        <v>0.72172499999999995</v>
      </c>
      <c r="T14">
        <v>0.71740000000000004</v>
      </c>
      <c r="U14">
        <v>0.7167</v>
      </c>
      <c r="V14">
        <v>0.72850000000000004</v>
      </c>
      <c r="W14">
        <v>0.73229999999999995</v>
      </c>
      <c r="X14" s="1">
        <f t="shared" si="2"/>
        <v>0.72372499999999995</v>
      </c>
      <c r="AA14">
        <v>0.73648539999999996</v>
      </c>
      <c r="AB14">
        <v>0.71173399999999998</v>
      </c>
      <c r="AC14">
        <v>0.71694519999999995</v>
      </c>
      <c r="AD14">
        <v>0.72788392999999996</v>
      </c>
      <c r="AE14" s="1">
        <f t="shared" si="3"/>
        <v>0.72326213249999993</v>
      </c>
    </row>
    <row r="15" spans="1:31" x14ac:dyDescent="0.25">
      <c r="A15">
        <v>130</v>
      </c>
      <c r="B15">
        <v>0.73719999999999997</v>
      </c>
      <c r="C15">
        <v>0.71940000000000004</v>
      </c>
      <c r="D15">
        <v>0.71479999999999999</v>
      </c>
      <c r="E15">
        <v>0.72950000000000004</v>
      </c>
      <c r="F15">
        <v>0.71879999999999999</v>
      </c>
      <c r="G15">
        <v>0.72599999999999998</v>
      </c>
      <c r="H15">
        <v>0.71540000000000004</v>
      </c>
      <c r="I15">
        <v>0.72150000000000003</v>
      </c>
      <c r="J15" s="1">
        <f t="shared" si="0"/>
        <v>0.72282499999999994</v>
      </c>
      <c r="M15">
        <v>0.71789999999999998</v>
      </c>
      <c r="N15">
        <v>0.71530000000000005</v>
      </c>
      <c r="O15">
        <v>0.7258</v>
      </c>
      <c r="P15">
        <v>0.70589999999999997</v>
      </c>
      <c r="Q15" s="1">
        <f t="shared" si="1"/>
        <v>0.71622499999999989</v>
      </c>
      <c r="T15">
        <v>0.71730000000000005</v>
      </c>
      <c r="U15">
        <v>0.71419999999999995</v>
      </c>
      <c r="V15">
        <v>0.72340000000000004</v>
      </c>
      <c r="W15">
        <v>0.73119999999999996</v>
      </c>
      <c r="X15" s="1">
        <f t="shared" si="2"/>
        <v>0.72152499999999997</v>
      </c>
      <c r="AA15">
        <v>0.73130759999999995</v>
      </c>
      <c r="AB15">
        <v>0.70745819999999904</v>
      </c>
      <c r="AC15">
        <v>0.715082199999999</v>
      </c>
      <c r="AD15">
        <v>0.72868350000000004</v>
      </c>
      <c r="AE15" s="1">
        <f t="shared" si="3"/>
        <v>0.72063287499999951</v>
      </c>
    </row>
    <row r="16" spans="1:31" x14ac:dyDescent="0.25">
      <c r="A16">
        <v>140</v>
      </c>
      <c r="B16">
        <v>0.73270000000000002</v>
      </c>
      <c r="C16">
        <v>0.72</v>
      </c>
      <c r="D16">
        <v>0.70879999999999999</v>
      </c>
      <c r="E16">
        <v>0.72550000000000003</v>
      </c>
      <c r="F16">
        <v>0.72419999999999995</v>
      </c>
      <c r="G16">
        <v>0.72119999999999995</v>
      </c>
      <c r="H16">
        <v>0.71450000000000002</v>
      </c>
      <c r="I16">
        <v>0.71840000000000004</v>
      </c>
      <c r="J16" s="1">
        <f t="shared" si="0"/>
        <v>0.72066249999999998</v>
      </c>
      <c r="M16">
        <v>0.72070000000000001</v>
      </c>
      <c r="N16">
        <v>0.71689999999999998</v>
      </c>
      <c r="O16">
        <v>0.72519999999999996</v>
      </c>
      <c r="P16">
        <v>0.70520000000000005</v>
      </c>
      <c r="Q16" s="1">
        <f t="shared" si="1"/>
        <v>0.71699999999999997</v>
      </c>
      <c r="T16">
        <v>0.71540000000000004</v>
      </c>
      <c r="U16">
        <v>0.7147</v>
      </c>
      <c r="V16">
        <v>0.72</v>
      </c>
      <c r="W16">
        <v>0.7298</v>
      </c>
      <c r="X16" s="1">
        <f t="shared" si="2"/>
        <v>0.71997500000000003</v>
      </c>
      <c r="AA16">
        <v>0.72691989999999995</v>
      </c>
      <c r="AB16">
        <v>0.70495945000000004</v>
      </c>
      <c r="AC16">
        <v>0.71348599999999995</v>
      </c>
      <c r="AD16">
        <v>0.72925686999999995</v>
      </c>
      <c r="AE16" s="1">
        <f t="shared" si="3"/>
        <v>0.718655555</v>
      </c>
    </row>
    <row r="17" spans="1:31" x14ac:dyDescent="0.25">
      <c r="A17">
        <v>150</v>
      </c>
      <c r="B17">
        <v>0.73409999999999997</v>
      </c>
      <c r="C17">
        <v>0.7147</v>
      </c>
      <c r="D17">
        <v>0.71309999999999996</v>
      </c>
      <c r="E17">
        <v>0.72589999999999999</v>
      </c>
      <c r="F17">
        <v>0.72140000000000004</v>
      </c>
      <c r="G17">
        <v>0.71809999999999996</v>
      </c>
      <c r="H17">
        <v>0.70960000000000001</v>
      </c>
      <c r="I17">
        <v>0.71689999999999998</v>
      </c>
      <c r="J17" s="1">
        <f t="shared" si="0"/>
        <v>0.71922499999999989</v>
      </c>
      <c r="M17">
        <v>0.71970000000000001</v>
      </c>
      <c r="N17">
        <v>0.71279999999999999</v>
      </c>
      <c r="O17">
        <v>0.71830000000000005</v>
      </c>
      <c r="P17">
        <v>0.7036</v>
      </c>
      <c r="Q17" s="1">
        <f t="shared" si="1"/>
        <v>0.71360000000000001</v>
      </c>
      <c r="T17">
        <v>0.71609999999999996</v>
      </c>
      <c r="U17">
        <v>0.71360000000000001</v>
      </c>
      <c r="V17">
        <v>0.71589999999999998</v>
      </c>
      <c r="W17">
        <v>0.72589999999999999</v>
      </c>
      <c r="X17" s="1">
        <f t="shared" si="2"/>
        <v>0.71787500000000004</v>
      </c>
      <c r="AA17">
        <v>0.73493969999999997</v>
      </c>
      <c r="AB17">
        <v>0.70805019999999996</v>
      </c>
      <c r="AC17">
        <v>0.71856949999999997</v>
      </c>
      <c r="AD17">
        <v>0.7245954</v>
      </c>
      <c r="AE17" s="1">
        <f t="shared" si="3"/>
        <v>0.72153869999999998</v>
      </c>
    </row>
    <row r="18" spans="1:31" x14ac:dyDescent="0.25">
      <c r="A18">
        <v>170</v>
      </c>
      <c r="B18">
        <v>0.73409999999999997</v>
      </c>
      <c r="C18">
        <v>0.71479999999999999</v>
      </c>
      <c r="D18">
        <v>0.71309999999999996</v>
      </c>
      <c r="E18">
        <v>0.72589999999999999</v>
      </c>
      <c r="F18">
        <v>0.72140000000000004</v>
      </c>
      <c r="G18">
        <v>0.71789999999999998</v>
      </c>
      <c r="H18">
        <v>0.7097</v>
      </c>
      <c r="I18">
        <v>0.71679999999999999</v>
      </c>
      <c r="J18" s="1">
        <f t="shared" si="0"/>
        <v>0.71921250000000003</v>
      </c>
      <c r="M18">
        <v>0.71960000000000002</v>
      </c>
      <c r="N18">
        <v>0.71279999999999999</v>
      </c>
      <c r="O18">
        <v>0.71830000000000005</v>
      </c>
      <c r="P18">
        <v>0.70369999999999999</v>
      </c>
      <c r="Q18" s="1">
        <f t="shared" si="1"/>
        <v>0.71360000000000001</v>
      </c>
      <c r="T18">
        <v>0.71599999999999997</v>
      </c>
      <c r="U18">
        <v>0.71379999999999999</v>
      </c>
      <c r="V18">
        <v>0.7157</v>
      </c>
      <c r="W18">
        <v>0.7258</v>
      </c>
      <c r="X18" s="1">
        <f t="shared" si="2"/>
        <v>0.71782500000000005</v>
      </c>
      <c r="AA18">
        <v>0.80707806000000004</v>
      </c>
      <c r="AB18">
        <v>0.77826934999999997</v>
      </c>
      <c r="AC18">
        <v>0.79715290000000005</v>
      </c>
      <c r="AD18">
        <v>0.79767869999999996</v>
      </c>
      <c r="AE18" s="1">
        <f t="shared" si="3"/>
        <v>0.79504475250000006</v>
      </c>
    </row>
    <row r="19" spans="1:31" x14ac:dyDescent="0.25">
      <c r="A19">
        <v>190</v>
      </c>
      <c r="B19">
        <v>0.73409999999999997</v>
      </c>
      <c r="C19">
        <v>0.71479999999999999</v>
      </c>
      <c r="D19">
        <v>0.71330000000000005</v>
      </c>
      <c r="E19">
        <v>0.72589999999999999</v>
      </c>
      <c r="F19">
        <v>0.72140000000000004</v>
      </c>
      <c r="G19">
        <v>0.71779999999999999</v>
      </c>
      <c r="H19">
        <v>0.70950000000000002</v>
      </c>
      <c r="I19">
        <v>0.7167</v>
      </c>
      <c r="J19" s="1">
        <f t="shared" si="0"/>
        <v>0.7191875000000002</v>
      </c>
      <c r="M19">
        <v>0.71970000000000001</v>
      </c>
      <c r="N19">
        <v>0.71299999999999997</v>
      </c>
      <c r="O19">
        <v>0.71840000000000004</v>
      </c>
      <c r="P19">
        <v>0.70350000000000001</v>
      </c>
      <c r="Q19" s="1">
        <f t="shared" si="1"/>
        <v>0.71365000000000001</v>
      </c>
      <c r="T19">
        <v>0.7157</v>
      </c>
      <c r="U19">
        <v>0.71389999999999998</v>
      </c>
      <c r="V19">
        <v>0.71579999999999999</v>
      </c>
      <c r="W19">
        <v>0.72550000000000003</v>
      </c>
      <c r="X19" s="1">
        <f t="shared" si="2"/>
        <v>0.71772499999999995</v>
      </c>
      <c r="AA19">
        <v>0.8558789</v>
      </c>
      <c r="AB19">
        <v>0.81231487000000002</v>
      </c>
      <c r="AC19">
        <v>0.85781509999999905</v>
      </c>
      <c r="AD19">
        <v>0.86802964999999999</v>
      </c>
      <c r="AE19" s="1">
        <f t="shared" si="3"/>
        <v>0.84850962999999979</v>
      </c>
    </row>
    <row r="20" spans="1:31" x14ac:dyDescent="0.25">
      <c r="A20">
        <v>210</v>
      </c>
      <c r="B20">
        <v>0.73419999999999996</v>
      </c>
      <c r="C20">
        <v>0.71489999999999998</v>
      </c>
      <c r="D20">
        <v>0.71340000000000003</v>
      </c>
      <c r="E20">
        <v>0.72589999999999999</v>
      </c>
      <c r="F20">
        <v>0.72140000000000004</v>
      </c>
      <c r="G20">
        <v>0.71779999999999999</v>
      </c>
      <c r="H20">
        <v>0.70940000000000003</v>
      </c>
      <c r="I20">
        <v>0.7167</v>
      </c>
      <c r="J20" s="1">
        <f t="shared" si="0"/>
        <v>0.71921250000000014</v>
      </c>
      <c r="M20">
        <v>0.72</v>
      </c>
      <c r="N20">
        <v>0.71350000000000002</v>
      </c>
      <c r="O20">
        <v>0.71850000000000003</v>
      </c>
      <c r="P20">
        <v>0.7036</v>
      </c>
      <c r="Q20" s="1">
        <f t="shared" si="1"/>
        <v>0.71389999999999998</v>
      </c>
      <c r="T20">
        <v>0.7157</v>
      </c>
      <c r="U20">
        <v>0.71409999999999996</v>
      </c>
      <c r="V20">
        <v>0.71630000000000005</v>
      </c>
      <c r="W20">
        <v>0.72529999999999994</v>
      </c>
      <c r="X20" s="1">
        <f t="shared" si="2"/>
        <v>0.71784999999999999</v>
      </c>
      <c r="AA20">
        <v>0.89251417</v>
      </c>
      <c r="AB20">
        <v>0.84951114999999999</v>
      </c>
      <c r="AC20">
        <v>0.87806474999999995</v>
      </c>
      <c r="AD20">
        <v>0.91740065999999998</v>
      </c>
      <c r="AE20" s="1">
        <f t="shared" si="3"/>
        <v>0.88437268250000001</v>
      </c>
    </row>
    <row r="21" spans="1:31" x14ac:dyDescent="0.25">
      <c r="A21">
        <v>230</v>
      </c>
      <c r="B21">
        <v>0.73419999999999996</v>
      </c>
      <c r="C21">
        <v>0.71499999999999997</v>
      </c>
      <c r="D21">
        <v>0.71350000000000002</v>
      </c>
      <c r="E21">
        <v>0.72599999999999998</v>
      </c>
      <c r="F21">
        <v>0.72150000000000003</v>
      </c>
      <c r="G21">
        <v>0.7177</v>
      </c>
      <c r="H21">
        <v>0.70920000000000005</v>
      </c>
      <c r="I21">
        <v>0.71679999999999999</v>
      </c>
      <c r="J21" s="1">
        <f t="shared" si="0"/>
        <v>0.71923749999999997</v>
      </c>
      <c r="M21">
        <v>0.72030000000000005</v>
      </c>
      <c r="N21">
        <v>0.71360000000000001</v>
      </c>
      <c r="O21">
        <v>0.71879999999999999</v>
      </c>
      <c r="P21">
        <v>0.70399999999999996</v>
      </c>
      <c r="Q21" s="1">
        <f t="shared" si="1"/>
        <v>0.714175</v>
      </c>
      <c r="T21">
        <v>0.7157</v>
      </c>
      <c r="U21">
        <v>0.7147</v>
      </c>
      <c r="V21">
        <v>0.71699999999999997</v>
      </c>
      <c r="W21">
        <v>0.72529999999999994</v>
      </c>
      <c r="X21" s="1">
        <f t="shared" si="2"/>
        <v>0.71817500000000001</v>
      </c>
      <c r="AA21">
        <v>0.94019942999999995</v>
      </c>
      <c r="AB21">
        <v>0.88256990000000002</v>
      </c>
      <c r="AC21">
        <v>0.90531659999999903</v>
      </c>
      <c r="AD21">
        <v>0.95152813000000003</v>
      </c>
      <c r="AE21" s="1">
        <f t="shared" si="3"/>
        <v>0.91990351499999967</v>
      </c>
    </row>
    <row r="22" spans="1:31" x14ac:dyDescent="0.25">
      <c r="A22">
        <v>250</v>
      </c>
      <c r="B22">
        <v>0.73429999999999995</v>
      </c>
      <c r="C22">
        <v>0.71509999999999996</v>
      </c>
      <c r="D22">
        <v>0.71360000000000001</v>
      </c>
      <c r="E22">
        <v>0.72609999999999997</v>
      </c>
      <c r="F22">
        <v>0.72160000000000002</v>
      </c>
      <c r="G22">
        <v>0.7177</v>
      </c>
      <c r="H22">
        <v>0.70909999999999995</v>
      </c>
      <c r="I22">
        <v>0.71689999999999998</v>
      </c>
      <c r="J22" s="1">
        <f t="shared" si="0"/>
        <v>0.71930000000000005</v>
      </c>
      <c r="M22">
        <v>0.72070000000000001</v>
      </c>
      <c r="N22">
        <v>0.7137</v>
      </c>
      <c r="O22">
        <v>0.71919999999999995</v>
      </c>
      <c r="P22">
        <v>0.70430000000000004</v>
      </c>
      <c r="Q22" s="1">
        <f t="shared" si="1"/>
        <v>0.71447499999999997</v>
      </c>
      <c r="T22">
        <v>0.71599999999999997</v>
      </c>
      <c r="U22">
        <v>0.71540000000000004</v>
      </c>
      <c r="V22">
        <v>0.71730000000000005</v>
      </c>
      <c r="W22">
        <v>0.72550000000000003</v>
      </c>
      <c r="X22" s="1">
        <f t="shared" si="2"/>
        <v>0.71855000000000002</v>
      </c>
      <c r="AA22">
        <v>1.005787</v>
      </c>
      <c r="AB22">
        <v>0.89558320000000002</v>
      </c>
      <c r="AC22">
        <v>0.93741980000000003</v>
      </c>
      <c r="AD22">
        <v>0.95708799999999905</v>
      </c>
      <c r="AE22" s="1">
        <f t="shared" si="3"/>
        <v>0.9489694999999998</v>
      </c>
    </row>
    <row r="23" spans="1:31" x14ac:dyDescent="0.25">
      <c r="A23">
        <v>270</v>
      </c>
      <c r="B23">
        <v>0.73460000000000003</v>
      </c>
      <c r="C23">
        <v>0.71519999999999995</v>
      </c>
      <c r="D23">
        <v>0.71389999999999998</v>
      </c>
      <c r="E23">
        <v>0.72629999999999995</v>
      </c>
      <c r="F23">
        <v>0.72170000000000001</v>
      </c>
      <c r="G23">
        <v>0.7177</v>
      </c>
      <c r="H23">
        <v>0.70899999999999996</v>
      </c>
      <c r="I23">
        <v>0.71709999999999996</v>
      </c>
      <c r="J23" s="1">
        <f t="shared" si="0"/>
        <v>0.71943749999999995</v>
      </c>
      <c r="M23">
        <v>0.72119999999999995</v>
      </c>
      <c r="N23">
        <v>0.71379999999999999</v>
      </c>
      <c r="O23">
        <v>0.71970000000000001</v>
      </c>
      <c r="P23">
        <v>0.70489999999999997</v>
      </c>
      <c r="Q23" s="1">
        <f t="shared" si="1"/>
        <v>0.71489999999999998</v>
      </c>
      <c r="T23">
        <v>0.71640000000000004</v>
      </c>
      <c r="U23">
        <v>0.71609999999999996</v>
      </c>
      <c r="V23">
        <v>0.71779999999999999</v>
      </c>
      <c r="W23">
        <v>0.72599999999999998</v>
      </c>
      <c r="X23" s="1">
        <f t="shared" si="2"/>
        <v>0.71907500000000002</v>
      </c>
      <c r="AA23">
        <v>0.99267839999999996</v>
      </c>
      <c r="AB23">
        <v>0.91467679999999996</v>
      </c>
      <c r="AC23">
        <v>0.96490586</v>
      </c>
      <c r="AD23">
        <v>0.97923259999999901</v>
      </c>
      <c r="AE23" s="1">
        <f t="shared" si="3"/>
        <v>0.96287341499999979</v>
      </c>
    </row>
    <row r="24" spans="1:31" x14ac:dyDescent="0.25">
      <c r="A24">
        <v>290</v>
      </c>
      <c r="B24">
        <v>0.73470000000000002</v>
      </c>
      <c r="C24">
        <v>0.71530000000000005</v>
      </c>
      <c r="D24">
        <v>0.71409999999999996</v>
      </c>
      <c r="E24">
        <v>0.72640000000000005</v>
      </c>
      <c r="F24">
        <v>0.72199999999999998</v>
      </c>
      <c r="G24">
        <v>0.71779999999999999</v>
      </c>
      <c r="H24">
        <v>0.70879999999999999</v>
      </c>
      <c r="I24">
        <v>0.71719999999999995</v>
      </c>
      <c r="J24" s="1">
        <f t="shared" si="0"/>
        <v>0.71953750000000005</v>
      </c>
      <c r="M24">
        <v>0.7218</v>
      </c>
      <c r="N24">
        <v>0.71430000000000005</v>
      </c>
      <c r="O24">
        <v>0.72030000000000005</v>
      </c>
      <c r="P24">
        <v>0.7056</v>
      </c>
      <c r="Q24" s="1">
        <f t="shared" si="1"/>
        <v>0.71550000000000002</v>
      </c>
      <c r="T24">
        <v>0.71709999999999996</v>
      </c>
      <c r="U24">
        <v>0.71689999999999998</v>
      </c>
      <c r="V24">
        <v>0.71830000000000005</v>
      </c>
      <c r="W24">
        <v>0.72650000000000003</v>
      </c>
      <c r="X24" s="1">
        <f t="shared" si="2"/>
        <v>0.71970000000000001</v>
      </c>
      <c r="AA24">
        <v>1.0082465</v>
      </c>
      <c r="AB24">
        <v>0.93200152999999997</v>
      </c>
      <c r="AC24">
        <v>0.98418169999999905</v>
      </c>
      <c r="AD24">
        <v>1.0191017</v>
      </c>
      <c r="AE24" s="1">
        <f t="shared" si="3"/>
        <v>0.98588285749999982</v>
      </c>
    </row>
    <row r="25" spans="1:31" x14ac:dyDescent="0.25">
      <c r="A25">
        <v>310</v>
      </c>
      <c r="B25">
        <v>0.73499999999999999</v>
      </c>
      <c r="C25">
        <v>0.71550000000000002</v>
      </c>
      <c r="D25">
        <v>0.71430000000000005</v>
      </c>
      <c r="E25">
        <v>0.72650000000000003</v>
      </c>
      <c r="F25">
        <v>0.72219999999999995</v>
      </c>
      <c r="G25">
        <v>0.71779999999999999</v>
      </c>
      <c r="H25">
        <v>0.7087</v>
      </c>
      <c r="I25">
        <v>0.71730000000000005</v>
      </c>
      <c r="J25" s="1">
        <f t="shared" si="0"/>
        <v>0.71966250000000009</v>
      </c>
      <c r="M25">
        <v>0.72250000000000003</v>
      </c>
      <c r="N25">
        <v>0.71479999999999999</v>
      </c>
      <c r="O25">
        <v>0.72089999999999999</v>
      </c>
      <c r="P25">
        <v>0.70630000000000004</v>
      </c>
      <c r="Q25" s="1">
        <f t="shared" si="1"/>
        <v>0.71612500000000001</v>
      </c>
      <c r="T25">
        <v>0.71779999999999999</v>
      </c>
      <c r="U25">
        <v>0.71760000000000002</v>
      </c>
      <c r="V25">
        <v>0.71879999999999999</v>
      </c>
      <c r="W25">
        <v>0.72719999999999996</v>
      </c>
      <c r="X25" s="1">
        <f t="shared" si="2"/>
        <v>0.72034999999999993</v>
      </c>
      <c r="AA25">
        <v>1.0254258999999999</v>
      </c>
      <c r="AB25">
        <v>0.96367250000000004</v>
      </c>
      <c r="AC25">
        <v>1.0276334999999901</v>
      </c>
      <c r="AD25">
        <v>1.0373954000000001</v>
      </c>
      <c r="AE25" s="1">
        <f t="shared" si="3"/>
        <v>1.0135318249999976</v>
      </c>
    </row>
    <row r="26" spans="1:31" x14ac:dyDescent="0.25">
      <c r="A26">
        <v>330</v>
      </c>
      <c r="B26">
        <v>0.73509999999999998</v>
      </c>
      <c r="C26">
        <v>0.71589999999999998</v>
      </c>
      <c r="D26">
        <v>0.71440000000000003</v>
      </c>
      <c r="E26">
        <v>0.7268</v>
      </c>
      <c r="F26">
        <v>0.72240000000000004</v>
      </c>
      <c r="G26">
        <v>0.71789999999999998</v>
      </c>
      <c r="H26">
        <v>0.7087</v>
      </c>
      <c r="I26">
        <v>0.71750000000000003</v>
      </c>
      <c r="J26" s="1">
        <f t="shared" si="0"/>
        <v>0.71983750000000002</v>
      </c>
      <c r="M26">
        <v>0.72330000000000005</v>
      </c>
      <c r="N26">
        <v>0.71530000000000005</v>
      </c>
      <c r="O26">
        <v>0.72170000000000001</v>
      </c>
      <c r="P26">
        <v>0.70679999999999998</v>
      </c>
      <c r="Q26" s="1">
        <f t="shared" si="1"/>
        <v>0.71677500000000005</v>
      </c>
      <c r="T26">
        <v>0.71850000000000003</v>
      </c>
      <c r="U26">
        <v>0.71850000000000003</v>
      </c>
      <c r="V26">
        <v>0.71960000000000002</v>
      </c>
      <c r="W26">
        <v>0.72789999999999999</v>
      </c>
      <c r="X26" s="1">
        <f t="shared" si="2"/>
        <v>0.72112500000000002</v>
      </c>
      <c r="AA26">
        <v>1.0292448000000001</v>
      </c>
      <c r="AB26">
        <v>1.0724411</v>
      </c>
      <c r="AC26">
        <v>1.0412028</v>
      </c>
      <c r="AD26">
        <v>1.0596057999999999</v>
      </c>
      <c r="AE26" s="1">
        <f t="shared" si="3"/>
        <v>1.0506236250000001</v>
      </c>
    </row>
    <row r="27" spans="1:31" x14ac:dyDescent="0.25">
      <c r="A27">
        <v>350</v>
      </c>
      <c r="B27">
        <v>0.73550000000000004</v>
      </c>
      <c r="C27">
        <v>0.71630000000000005</v>
      </c>
      <c r="D27">
        <v>0.7147</v>
      </c>
      <c r="E27">
        <v>0.72709999999999997</v>
      </c>
      <c r="F27">
        <v>0.72270000000000001</v>
      </c>
      <c r="G27">
        <v>0.71799999999999997</v>
      </c>
      <c r="H27">
        <v>0.70879999999999999</v>
      </c>
      <c r="I27">
        <v>0.71789999999999998</v>
      </c>
      <c r="J27" s="1">
        <f t="shared" si="0"/>
        <v>0.72012500000000013</v>
      </c>
      <c r="M27">
        <v>0.72399999999999998</v>
      </c>
      <c r="N27">
        <v>0.71599999999999997</v>
      </c>
      <c r="O27">
        <v>0.72240000000000004</v>
      </c>
      <c r="P27">
        <v>0.70750000000000002</v>
      </c>
      <c r="Q27" s="1">
        <f t="shared" si="1"/>
        <v>0.71747499999999997</v>
      </c>
      <c r="T27">
        <v>0.71919999999999995</v>
      </c>
      <c r="U27">
        <v>0.71930000000000005</v>
      </c>
      <c r="V27">
        <v>0.72050000000000003</v>
      </c>
      <c r="W27">
        <v>0.72870000000000001</v>
      </c>
      <c r="X27" s="1">
        <f t="shared" si="2"/>
        <v>0.72192499999999993</v>
      </c>
      <c r="AA27">
        <v>1.0680392000000001</v>
      </c>
      <c r="AB27">
        <v>1.0797232000000001</v>
      </c>
      <c r="AC27">
        <v>1.0896982</v>
      </c>
      <c r="AD27">
        <v>1.0748283999999999</v>
      </c>
      <c r="AE27" s="1">
        <f t="shared" si="3"/>
        <v>1.07807225</v>
      </c>
    </row>
    <row r="28" spans="1:31" x14ac:dyDescent="0.25">
      <c r="A28">
        <v>370</v>
      </c>
      <c r="B28">
        <v>0.7359</v>
      </c>
      <c r="C28">
        <v>0.71660000000000001</v>
      </c>
      <c r="D28">
        <v>0.71499999999999997</v>
      </c>
      <c r="E28">
        <v>0.72740000000000005</v>
      </c>
      <c r="F28">
        <v>0.7228</v>
      </c>
      <c r="G28">
        <v>0.71799999999999997</v>
      </c>
      <c r="H28">
        <v>0.70879999999999999</v>
      </c>
      <c r="I28">
        <v>0.71809999999999996</v>
      </c>
      <c r="J28" s="1">
        <f t="shared" si="0"/>
        <v>0.72032499999999988</v>
      </c>
      <c r="M28">
        <v>0.72489999999999999</v>
      </c>
      <c r="N28">
        <v>0.7167</v>
      </c>
      <c r="O28">
        <v>0.72309999999999997</v>
      </c>
      <c r="P28">
        <v>0.70820000000000005</v>
      </c>
      <c r="Q28" s="1">
        <f t="shared" si="1"/>
        <v>0.718225</v>
      </c>
      <c r="T28">
        <v>0.72</v>
      </c>
      <c r="U28">
        <v>0.72019999999999995</v>
      </c>
      <c r="V28">
        <v>0.72140000000000004</v>
      </c>
      <c r="W28">
        <v>0.72960000000000003</v>
      </c>
      <c r="X28" s="1">
        <f t="shared" si="2"/>
        <v>0.7228</v>
      </c>
      <c r="AA28">
        <v>1.1338682</v>
      </c>
      <c r="AB28">
        <v>1.0903845999999999</v>
      </c>
      <c r="AC28">
        <v>1.0914533</v>
      </c>
      <c r="AD28">
        <v>1.0988743999999999</v>
      </c>
      <c r="AE28" s="1">
        <f t="shared" si="3"/>
        <v>1.1036451249999999</v>
      </c>
    </row>
    <row r="29" spans="1:31" x14ac:dyDescent="0.25">
      <c r="A29">
        <v>390</v>
      </c>
      <c r="B29">
        <v>0.73650000000000004</v>
      </c>
      <c r="C29">
        <v>0.71679999999999999</v>
      </c>
      <c r="D29">
        <v>0.71530000000000005</v>
      </c>
      <c r="E29">
        <v>0.72770000000000001</v>
      </c>
      <c r="F29">
        <v>0.72330000000000005</v>
      </c>
      <c r="G29">
        <v>0.71819999999999995</v>
      </c>
      <c r="H29">
        <v>0.70889999999999997</v>
      </c>
      <c r="I29">
        <v>0.71840000000000004</v>
      </c>
      <c r="J29" s="1">
        <f t="shared" si="0"/>
        <v>0.72063749999999993</v>
      </c>
      <c r="M29">
        <v>0.72599999999999998</v>
      </c>
      <c r="N29">
        <v>0.71779999999999999</v>
      </c>
      <c r="O29">
        <v>0.72389999999999999</v>
      </c>
      <c r="P29">
        <v>0.70899999999999996</v>
      </c>
      <c r="Q29" s="1">
        <f t="shared" si="1"/>
        <v>0.71917500000000001</v>
      </c>
      <c r="T29">
        <v>0.72070000000000001</v>
      </c>
      <c r="U29">
        <v>0.72099999999999997</v>
      </c>
      <c r="V29">
        <v>0.72219999999999995</v>
      </c>
      <c r="W29">
        <v>0.73050000000000004</v>
      </c>
      <c r="X29" s="1">
        <f t="shared" si="2"/>
        <v>0.72360000000000002</v>
      </c>
      <c r="AA29">
        <v>1.1745371</v>
      </c>
      <c r="AB29">
        <v>1.1042562</v>
      </c>
      <c r="AC29">
        <v>1.09995189999999</v>
      </c>
      <c r="AD29">
        <v>1.09375039999999</v>
      </c>
      <c r="AE29" s="1">
        <f t="shared" si="3"/>
        <v>1.1181238999999952</v>
      </c>
    </row>
    <row r="30" spans="1:31" x14ac:dyDescent="0.25">
      <c r="A30">
        <v>410</v>
      </c>
      <c r="B30">
        <v>0.73699999999999999</v>
      </c>
      <c r="C30">
        <v>0.71709999999999996</v>
      </c>
      <c r="D30">
        <v>0.7157</v>
      </c>
      <c r="E30">
        <v>0.72799999999999998</v>
      </c>
      <c r="F30">
        <v>0.72370000000000001</v>
      </c>
      <c r="G30">
        <v>0.71840000000000004</v>
      </c>
      <c r="H30">
        <v>0.70899999999999996</v>
      </c>
      <c r="I30">
        <v>0.71870000000000001</v>
      </c>
      <c r="J30" s="1">
        <f t="shared" si="0"/>
        <v>0.72094999999999998</v>
      </c>
      <c r="M30">
        <v>0.72689999999999999</v>
      </c>
      <c r="N30">
        <v>0.71870000000000001</v>
      </c>
      <c r="O30">
        <v>0.72470000000000001</v>
      </c>
      <c r="P30">
        <v>0.70960000000000001</v>
      </c>
      <c r="Q30" s="1">
        <f t="shared" si="1"/>
        <v>0.71997500000000003</v>
      </c>
      <c r="T30">
        <v>0.72140000000000004</v>
      </c>
      <c r="U30">
        <v>0.72199999999999998</v>
      </c>
      <c r="V30">
        <v>0.72289999999999999</v>
      </c>
      <c r="W30">
        <v>0.73170000000000002</v>
      </c>
      <c r="X30" s="1">
        <f t="shared" si="2"/>
        <v>0.72450000000000003</v>
      </c>
      <c r="AA30">
        <v>1.2039713000000001</v>
      </c>
      <c r="AB30">
        <v>1.0461711</v>
      </c>
      <c r="AC30">
        <v>1.1015364999999999</v>
      </c>
      <c r="AD30">
        <v>1.0916151000000001</v>
      </c>
      <c r="AE30" s="1">
        <f t="shared" si="3"/>
        <v>1.1108235</v>
      </c>
    </row>
    <row r="31" spans="1:31" x14ac:dyDescent="0.25">
      <c r="A31">
        <v>430</v>
      </c>
      <c r="B31">
        <v>0.73760000000000003</v>
      </c>
      <c r="C31">
        <v>0.71760000000000002</v>
      </c>
      <c r="D31">
        <v>0.71609999999999996</v>
      </c>
      <c r="E31">
        <v>0.72829999999999995</v>
      </c>
      <c r="F31">
        <v>0.72430000000000005</v>
      </c>
      <c r="G31">
        <v>0.71860000000000002</v>
      </c>
      <c r="H31">
        <v>0.70920000000000005</v>
      </c>
      <c r="I31">
        <v>0.71909999999999996</v>
      </c>
      <c r="J31" s="1">
        <f t="shared" si="0"/>
        <v>0.72135000000000005</v>
      </c>
      <c r="M31">
        <v>0.72760000000000002</v>
      </c>
      <c r="N31">
        <v>0.7198</v>
      </c>
      <c r="O31">
        <v>0.72550000000000003</v>
      </c>
      <c r="P31">
        <v>0.71030000000000004</v>
      </c>
      <c r="Q31" s="1">
        <f t="shared" si="1"/>
        <v>0.72080000000000011</v>
      </c>
      <c r="T31">
        <v>0.72209999999999996</v>
      </c>
      <c r="U31">
        <v>0.72270000000000001</v>
      </c>
      <c r="V31">
        <v>0.72389999999999999</v>
      </c>
      <c r="W31">
        <v>0.73270000000000002</v>
      </c>
      <c r="X31" s="1">
        <f t="shared" si="2"/>
        <v>0.72534999999999994</v>
      </c>
      <c r="AA31">
        <v>1.15770469999999</v>
      </c>
      <c r="AB31">
        <v>1.0535296000000001</v>
      </c>
      <c r="AC31">
        <v>1.0794531000000001</v>
      </c>
      <c r="AD31">
        <v>1.0971594</v>
      </c>
      <c r="AE31" s="1">
        <f t="shared" si="3"/>
        <v>1.0969616999999976</v>
      </c>
    </row>
    <row r="32" spans="1:31" x14ac:dyDescent="0.25">
      <c r="A32">
        <v>450</v>
      </c>
      <c r="B32">
        <v>0.73839999999999995</v>
      </c>
      <c r="C32">
        <v>0.71809999999999996</v>
      </c>
      <c r="D32">
        <v>0.71650000000000003</v>
      </c>
      <c r="E32">
        <v>0.72850000000000004</v>
      </c>
      <c r="F32">
        <v>0.7248</v>
      </c>
      <c r="G32">
        <v>0.71879999999999999</v>
      </c>
      <c r="H32">
        <v>0.70950000000000002</v>
      </c>
      <c r="I32">
        <v>0.71950000000000003</v>
      </c>
      <c r="J32" s="1">
        <f t="shared" si="0"/>
        <v>0.72176250000000008</v>
      </c>
      <c r="M32">
        <v>0.72850000000000004</v>
      </c>
      <c r="N32">
        <v>0.72070000000000001</v>
      </c>
      <c r="O32">
        <v>0.72640000000000005</v>
      </c>
      <c r="P32">
        <v>0.71089999999999998</v>
      </c>
      <c r="Q32" s="1">
        <f t="shared" si="1"/>
        <v>0.72162500000000007</v>
      </c>
      <c r="T32">
        <v>0.72289999999999999</v>
      </c>
      <c r="U32">
        <v>0.72350000000000003</v>
      </c>
      <c r="V32">
        <v>0.72460000000000002</v>
      </c>
      <c r="W32">
        <v>0.73370000000000002</v>
      </c>
      <c r="X32" s="1">
        <f t="shared" si="2"/>
        <v>0.72617500000000001</v>
      </c>
      <c r="AA32">
        <v>1.1583330999999999</v>
      </c>
      <c r="AB32">
        <v>1.0730883</v>
      </c>
      <c r="AC32">
        <v>1.094063</v>
      </c>
      <c r="AD32">
        <v>1.1206777000000001</v>
      </c>
      <c r="AE32" s="1">
        <f t="shared" si="3"/>
        <v>1.1115405249999999</v>
      </c>
    </row>
    <row r="33" spans="1:31" x14ac:dyDescent="0.25">
      <c r="A33">
        <v>470</v>
      </c>
      <c r="B33">
        <v>0.73899999999999999</v>
      </c>
      <c r="C33">
        <v>0.71860000000000002</v>
      </c>
      <c r="D33">
        <v>0.71689999999999998</v>
      </c>
      <c r="E33">
        <v>0.72889999999999999</v>
      </c>
      <c r="F33">
        <v>0.72540000000000004</v>
      </c>
      <c r="G33">
        <v>0.71899999999999997</v>
      </c>
      <c r="H33">
        <v>0.7097</v>
      </c>
      <c r="I33">
        <v>0.72009999999999996</v>
      </c>
      <c r="J33" s="1">
        <f t="shared" si="0"/>
        <v>0.72219999999999995</v>
      </c>
      <c r="M33">
        <v>0.72970000000000002</v>
      </c>
      <c r="N33">
        <v>0.72140000000000004</v>
      </c>
      <c r="O33">
        <v>0.72709999999999997</v>
      </c>
      <c r="P33">
        <v>0.71150000000000002</v>
      </c>
      <c r="Q33" s="1">
        <f t="shared" si="1"/>
        <v>0.72242499999999998</v>
      </c>
      <c r="T33">
        <v>0.72370000000000001</v>
      </c>
      <c r="U33">
        <v>0.72409999999999997</v>
      </c>
      <c r="V33">
        <v>0.72540000000000004</v>
      </c>
      <c r="W33">
        <v>0.73470000000000002</v>
      </c>
      <c r="X33" s="1">
        <f t="shared" si="2"/>
        <v>0.72697500000000004</v>
      </c>
      <c r="AA33">
        <v>1.1697447999999999</v>
      </c>
      <c r="AB33">
        <v>1.0621791</v>
      </c>
      <c r="AC33">
        <v>1.0930222000000001</v>
      </c>
      <c r="AD33">
        <v>1.1187247</v>
      </c>
      <c r="AE33" s="1">
        <f t="shared" si="3"/>
        <v>1.1109176999999999</v>
      </c>
    </row>
    <row r="34" spans="1:31" x14ac:dyDescent="0.25">
      <c r="A34">
        <v>490</v>
      </c>
      <c r="B34">
        <v>0.73970000000000002</v>
      </c>
      <c r="C34">
        <v>0.71919999999999995</v>
      </c>
      <c r="D34">
        <v>0.71730000000000005</v>
      </c>
      <c r="E34">
        <v>0.72940000000000005</v>
      </c>
      <c r="F34">
        <v>0.72599999999999998</v>
      </c>
      <c r="G34">
        <v>0.71930000000000005</v>
      </c>
      <c r="H34">
        <v>0.71</v>
      </c>
      <c r="I34">
        <v>0.72070000000000001</v>
      </c>
      <c r="J34" s="1">
        <f t="shared" ref="J34:J65" si="4">AVERAGE(B34:I34)</f>
        <v>0.7226999999999999</v>
      </c>
      <c r="M34">
        <v>0.73050000000000004</v>
      </c>
      <c r="N34">
        <v>0.72219999999999995</v>
      </c>
      <c r="O34">
        <v>0.72770000000000001</v>
      </c>
      <c r="P34">
        <v>0.71199999999999997</v>
      </c>
      <c r="Q34" s="1">
        <f t="shared" ref="Q34:Q65" si="5">AVERAGE(M34:P34)</f>
        <v>0.72310000000000008</v>
      </c>
      <c r="T34">
        <v>0.72430000000000005</v>
      </c>
      <c r="U34">
        <v>0.72450000000000003</v>
      </c>
      <c r="V34">
        <v>0.72609999999999997</v>
      </c>
      <c r="W34">
        <v>0.73580000000000001</v>
      </c>
      <c r="X34" s="1">
        <f t="shared" ref="X34:X65" si="6">AVERAGE(T34:W34)</f>
        <v>0.72767500000000007</v>
      </c>
      <c r="AA34">
        <v>1.1729852999999999</v>
      </c>
      <c r="AB34">
        <v>1.0894961000000001</v>
      </c>
      <c r="AC34">
        <v>1.1047701999999999</v>
      </c>
      <c r="AD34">
        <v>1.1203101</v>
      </c>
      <c r="AE34" s="1">
        <f t="shared" ref="AE34:AE65" si="7">AVERAGE(AA34:AD34)</f>
        <v>1.1218904249999999</v>
      </c>
    </row>
    <row r="35" spans="1:31" x14ac:dyDescent="0.25">
      <c r="A35">
        <v>510</v>
      </c>
      <c r="B35">
        <v>0.74050000000000005</v>
      </c>
      <c r="C35">
        <v>0.7198</v>
      </c>
      <c r="D35">
        <v>0.71779999999999999</v>
      </c>
      <c r="E35">
        <v>0.7298</v>
      </c>
      <c r="F35">
        <v>0.72670000000000001</v>
      </c>
      <c r="G35">
        <v>0.71950000000000003</v>
      </c>
      <c r="H35">
        <v>0.71030000000000004</v>
      </c>
      <c r="I35">
        <v>0.72119999999999995</v>
      </c>
      <c r="J35" s="1">
        <f t="shared" si="4"/>
        <v>0.72320000000000007</v>
      </c>
      <c r="M35">
        <v>0.73150000000000004</v>
      </c>
      <c r="N35">
        <v>0.72340000000000004</v>
      </c>
      <c r="O35">
        <v>0.72829999999999995</v>
      </c>
      <c r="P35">
        <v>0.71250000000000002</v>
      </c>
      <c r="Q35" s="1">
        <f t="shared" si="5"/>
        <v>0.72392500000000004</v>
      </c>
      <c r="T35">
        <v>0.7248</v>
      </c>
      <c r="U35">
        <v>0.72509999999999997</v>
      </c>
      <c r="V35">
        <v>0.72689999999999999</v>
      </c>
      <c r="W35">
        <v>0.73699999999999999</v>
      </c>
      <c r="X35" s="1">
        <f t="shared" si="6"/>
        <v>0.72845000000000004</v>
      </c>
      <c r="AA35">
        <v>1.1792935</v>
      </c>
      <c r="AB35">
        <v>1.1154462000000001</v>
      </c>
      <c r="AC35">
        <v>1.1313833</v>
      </c>
      <c r="AD35">
        <v>1.1336657999999999</v>
      </c>
      <c r="AE35" s="1">
        <f t="shared" si="7"/>
        <v>1.1399471999999999</v>
      </c>
    </row>
    <row r="36" spans="1:31" x14ac:dyDescent="0.25">
      <c r="A36">
        <v>530</v>
      </c>
      <c r="B36">
        <v>0.74150000000000005</v>
      </c>
      <c r="C36">
        <v>0.72050000000000003</v>
      </c>
      <c r="D36">
        <v>0.71840000000000004</v>
      </c>
      <c r="E36">
        <v>0.73060000000000003</v>
      </c>
      <c r="F36">
        <v>0.72740000000000005</v>
      </c>
      <c r="G36">
        <v>0.71989999999999998</v>
      </c>
      <c r="H36">
        <v>0.71079999999999999</v>
      </c>
      <c r="I36">
        <v>0.72189999999999999</v>
      </c>
      <c r="J36" s="1">
        <f t="shared" si="4"/>
        <v>0.72387499999999994</v>
      </c>
      <c r="M36">
        <v>0.73260000000000003</v>
      </c>
      <c r="N36">
        <v>0.72470000000000001</v>
      </c>
      <c r="O36">
        <v>0.7288</v>
      </c>
      <c r="P36">
        <v>0.71299999999999997</v>
      </c>
      <c r="Q36" s="1">
        <f t="shared" si="5"/>
        <v>0.72477500000000006</v>
      </c>
      <c r="T36">
        <v>0.72540000000000004</v>
      </c>
      <c r="U36">
        <v>0.72560000000000002</v>
      </c>
      <c r="V36">
        <v>0.72760000000000002</v>
      </c>
      <c r="W36">
        <v>0.7379</v>
      </c>
      <c r="X36" s="1">
        <f t="shared" si="6"/>
        <v>0.72912500000000002</v>
      </c>
      <c r="AA36">
        <v>1.2070531</v>
      </c>
      <c r="AB36">
        <v>1.1114576</v>
      </c>
      <c r="AC36">
        <v>1.1482802999999999</v>
      </c>
      <c r="AD36">
        <v>1.1562456999999999</v>
      </c>
      <c r="AE36" s="1">
        <f t="shared" si="7"/>
        <v>1.155759175</v>
      </c>
    </row>
    <row r="37" spans="1:31" x14ac:dyDescent="0.25">
      <c r="A37">
        <v>550</v>
      </c>
      <c r="B37">
        <v>0.74250000000000005</v>
      </c>
      <c r="C37">
        <v>0.72130000000000005</v>
      </c>
      <c r="D37">
        <v>0.71909999999999996</v>
      </c>
      <c r="E37">
        <v>0.73119999999999996</v>
      </c>
      <c r="F37">
        <v>0.72819999999999996</v>
      </c>
      <c r="G37">
        <v>0.72030000000000005</v>
      </c>
      <c r="H37">
        <v>0.71130000000000004</v>
      </c>
      <c r="I37">
        <v>0.72270000000000001</v>
      </c>
      <c r="J37" s="1">
        <f t="shared" si="4"/>
        <v>0.72457499999999997</v>
      </c>
      <c r="M37">
        <v>0.73340000000000005</v>
      </c>
      <c r="N37">
        <v>0.72619999999999996</v>
      </c>
      <c r="O37">
        <v>0.72929999999999995</v>
      </c>
      <c r="P37">
        <v>0.71340000000000003</v>
      </c>
      <c r="Q37" s="1">
        <f t="shared" si="5"/>
        <v>0.72557499999999997</v>
      </c>
      <c r="T37">
        <v>0.72609999999999997</v>
      </c>
      <c r="U37">
        <v>0.72629999999999995</v>
      </c>
      <c r="V37">
        <v>0.72840000000000005</v>
      </c>
      <c r="W37">
        <v>0.73850000000000005</v>
      </c>
      <c r="X37" s="1">
        <f t="shared" si="6"/>
        <v>0.72982500000000006</v>
      </c>
      <c r="AA37">
        <v>1.2024816999999901</v>
      </c>
      <c r="AB37">
        <v>1.1174856</v>
      </c>
      <c r="AC37">
        <v>1.17591989999999</v>
      </c>
      <c r="AD37">
        <v>1.1790125</v>
      </c>
      <c r="AE37" s="1">
        <f t="shared" si="7"/>
        <v>1.1687249249999951</v>
      </c>
    </row>
    <row r="38" spans="1:31" x14ac:dyDescent="0.25">
      <c r="A38">
        <v>570</v>
      </c>
      <c r="B38">
        <v>0.74380000000000002</v>
      </c>
      <c r="C38">
        <v>0.72219999999999995</v>
      </c>
      <c r="D38">
        <v>0.7198</v>
      </c>
      <c r="E38">
        <v>0.73180000000000001</v>
      </c>
      <c r="F38">
        <v>0.72909999999999997</v>
      </c>
      <c r="G38">
        <v>0.7208</v>
      </c>
      <c r="H38">
        <v>0.71199999999999997</v>
      </c>
      <c r="I38">
        <v>0.72360000000000002</v>
      </c>
      <c r="J38" s="1">
        <f t="shared" si="4"/>
        <v>0.72538749999999996</v>
      </c>
      <c r="M38">
        <v>0.73429999999999995</v>
      </c>
      <c r="N38">
        <v>0.72719999999999996</v>
      </c>
      <c r="O38">
        <v>0.7298</v>
      </c>
      <c r="P38">
        <v>0.71389999999999998</v>
      </c>
      <c r="Q38" s="1">
        <f t="shared" si="5"/>
        <v>0.72629999999999995</v>
      </c>
      <c r="T38">
        <v>0.72660000000000002</v>
      </c>
      <c r="U38">
        <v>0.72689999999999999</v>
      </c>
      <c r="V38">
        <v>0.72929999999999995</v>
      </c>
      <c r="W38">
        <v>0.73919999999999997</v>
      </c>
      <c r="X38" s="1">
        <f t="shared" si="6"/>
        <v>0.73049999999999993</v>
      </c>
      <c r="AA38">
        <v>1.2340043000000001</v>
      </c>
      <c r="AB38">
        <v>1.1324159</v>
      </c>
      <c r="AC38">
        <v>1.1751988</v>
      </c>
      <c r="AD38">
        <v>1.1842181999999899</v>
      </c>
      <c r="AE38" s="1">
        <f t="shared" si="7"/>
        <v>1.1814592999999975</v>
      </c>
    </row>
    <row r="39" spans="1:31" x14ac:dyDescent="0.25">
      <c r="A39">
        <v>590</v>
      </c>
      <c r="B39">
        <v>0.74490000000000001</v>
      </c>
      <c r="C39">
        <v>0.72309999999999997</v>
      </c>
      <c r="D39">
        <v>0.72060000000000002</v>
      </c>
      <c r="E39">
        <v>0.73250000000000004</v>
      </c>
      <c r="F39">
        <v>0.73019999999999996</v>
      </c>
      <c r="G39">
        <v>0.72130000000000005</v>
      </c>
      <c r="H39">
        <v>0.7127</v>
      </c>
      <c r="I39">
        <v>0.72460000000000002</v>
      </c>
      <c r="J39" s="1">
        <f t="shared" si="4"/>
        <v>0.72623749999999998</v>
      </c>
      <c r="M39">
        <v>0.73519999999999996</v>
      </c>
      <c r="N39">
        <v>0.72799999999999998</v>
      </c>
      <c r="O39">
        <v>0.73009999999999997</v>
      </c>
      <c r="P39">
        <v>0.71430000000000005</v>
      </c>
      <c r="Q39" s="1">
        <f t="shared" si="5"/>
        <v>0.72689999999999999</v>
      </c>
      <c r="T39">
        <v>0.72729999999999995</v>
      </c>
      <c r="U39">
        <v>0.72750000000000004</v>
      </c>
      <c r="V39">
        <v>0.72989999999999999</v>
      </c>
      <c r="W39">
        <v>0.73970000000000002</v>
      </c>
      <c r="X39" s="1">
        <f t="shared" si="6"/>
        <v>0.73110000000000008</v>
      </c>
      <c r="AA39">
        <v>1.2513504</v>
      </c>
      <c r="AB39">
        <v>1.1422056</v>
      </c>
      <c r="AC39">
        <v>1.1618421999999999</v>
      </c>
      <c r="AD39">
        <v>1.2076062000000001</v>
      </c>
      <c r="AE39" s="1">
        <f t="shared" si="7"/>
        <v>1.1907511</v>
      </c>
    </row>
    <row r="40" spans="1:31" x14ac:dyDescent="0.25">
      <c r="A40">
        <v>610</v>
      </c>
      <c r="B40">
        <v>0.74609999999999999</v>
      </c>
      <c r="C40">
        <v>0.72430000000000005</v>
      </c>
      <c r="D40">
        <v>0.72140000000000004</v>
      </c>
      <c r="E40">
        <v>0.73329999999999995</v>
      </c>
      <c r="F40">
        <v>0.73129999999999995</v>
      </c>
      <c r="G40">
        <v>0.72189999999999999</v>
      </c>
      <c r="H40">
        <v>0.71340000000000003</v>
      </c>
      <c r="I40">
        <v>0.72540000000000004</v>
      </c>
      <c r="J40" s="1">
        <f t="shared" si="4"/>
        <v>0.72713749999999999</v>
      </c>
      <c r="M40">
        <v>0.73560000000000003</v>
      </c>
      <c r="N40">
        <v>0.72899999999999998</v>
      </c>
      <c r="O40">
        <v>0.73040000000000005</v>
      </c>
      <c r="P40">
        <v>0.71460000000000001</v>
      </c>
      <c r="Q40" s="1">
        <f t="shared" si="5"/>
        <v>0.72739999999999994</v>
      </c>
      <c r="T40">
        <v>0.72799999999999998</v>
      </c>
      <c r="U40">
        <v>0.7278</v>
      </c>
      <c r="V40">
        <v>0.73029999999999995</v>
      </c>
      <c r="W40">
        <v>0.74019999999999997</v>
      </c>
      <c r="X40" s="1">
        <f t="shared" si="6"/>
        <v>0.73157499999999986</v>
      </c>
      <c r="AA40">
        <v>1.2444063000000001</v>
      </c>
      <c r="AB40">
        <v>1.1348281999999901</v>
      </c>
      <c r="AC40">
        <v>1.1570993999999999</v>
      </c>
      <c r="AD40">
        <v>1.2338226000000001</v>
      </c>
      <c r="AE40" s="1">
        <f t="shared" si="7"/>
        <v>1.1925391249999975</v>
      </c>
    </row>
    <row r="41" spans="1:31" x14ac:dyDescent="0.25">
      <c r="A41">
        <v>630</v>
      </c>
      <c r="B41">
        <v>0.74760000000000004</v>
      </c>
      <c r="C41">
        <v>0.72560000000000002</v>
      </c>
      <c r="D41">
        <v>0.72240000000000004</v>
      </c>
      <c r="E41">
        <v>0.73409999999999997</v>
      </c>
      <c r="F41">
        <v>0.73250000000000004</v>
      </c>
      <c r="G41">
        <v>0.72250000000000003</v>
      </c>
      <c r="H41">
        <v>0.71419999999999995</v>
      </c>
      <c r="I41">
        <v>0.72670000000000001</v>
      </c>
      <c r="J41" s="1">
        <f t="shared" si="4"/>
        <v>0.72820000000000007</v>
      </c>
      <c r="M41">
        <v>0.73619999999999997</v>
      </c>
      <c r="N41">
        <v>0.73029999999999995</v>
      </c>
      <c r="O41">
        <v>0.73060000000000003</v>
      </c>
      <c r="P41">
        <v>0.7147</v>
      </c>
      <c r="Q41" s="1">
        <f t="shared" si="5"/>
        <v>0.72794999999999999</v>
      </c>
      <c r="T41">
        <v>0.72850000000000004</v>
      </c>
      <c r="U41">
        <v>0.7278</v>
      </c>
      <c r="V41">
        <v>0.73080000000000001</v>
      </c>
      <c r="W41">
        <v>0.74050000000000005</v>
      </c>
      <c r="X41" s="1">
        <f t="shared" si="6"/>
        <v>0.7319</v>
      </c>
      <c r="AA41">
        <v>1.26108039999999</v>
      </c>
      <c r="AB41">
        <v>1.1623048</v>
      </c>
      <c r="AC41">
        <v>1.1717131999999999</v>
      </c>
      <c r="AD41">
        <v>1.2349593999999999</v>
      </c>
      <c r="AE41" s="1">
        <f t="shared" si="7"/>
        <v>1.2075144499999975</v>
      </c>
    </row>
    <row r="42" spans="1:31" x14ac:dyDescent="0.25">
      <c r="A42">
        <v>650</v>
      </c>
      <c r="B42">
        <v>0.74909999999999999</v>
      </c>
      <c r="C42">
        <v>0.72660000000000002</v>
      </c>
      <c r="D42">
        <v>0.72340000000000004</v>
      </c>
      <c r="E42">
        <v>0.73480000000000001</v>
      </c>
      <c r="F42">
        <v>0.73370000000000002</v>
      </c>
      <c r="G42">
        <v>0.72299999999999998</v>
      </c>
      <c r="H42">
        <v>0.71519999999999995</v>
      </c>
      <c r="I42">
        <v>0.72770000000000001</v>
      </c>
      <c r="J42" s="1">
        <f t="shared" si="4"/>
        <v>0.7291875000000001</v>
      </c>
      <c r="M42">
        <v>0.73670000000000002</v>
      </c>
      <c r="N42">
        <v>0.73080000000000001</v>
      </c>
      <c r="O42">
        <v>0.73080000000000001</v>
      </c>
      <c r="P42">
        <v>0.71460000000000001</v>
      </c>
      <c r="Q42" s="1">
        <f t="shared" si="5"/>
        <v>0.72822500000000001</v>
      </c>
      <c r="T42">
        <v>0.7288</v>
      </c>
      <c r="U42">
        <v>0.72809999999999997</v>
      </c>
      <c r="V42">
        <v>0.73109999999999997</v>
      </c>
      <c r="W42">
        <v>0.74099999999999999</v>
      </c>
      <c r="X42" s="1">
        <f t="shared" si="6"/>
        <v>0.73225000000000007</v>
      </c>
      <c r="AA42">
        <v>1.2930881000000001</v>
      </c>
      <c r="AB42">
        <v>1.1865036</v>
      </c>
      <c r="AC42">
        <v>1.18937</v>
      </c>
      <c r="AD42">
        <v>1.2537792999999999</v>
      </c>
      <c r="AE42" s="1">
        <f t="shared" si="7"/>
        <v>1.2306852500000001</v>
      </c>
    </row>
    <row r="43" spans="1:31" x14ac:dyDescent="0.25">
      <c r="A43">
        <v>670</v>
      </c>
      <c r="B43">
        <v>0.75049999999999994</v>
      </c>
      <c r="C43">
        <v>0.72789999999999999</v>
      </c>
      <c r="D43">
        <v>0.72440000000000004</v>
      </c>
      <c r="E43">
        <v>0.73570000000000002</v>
      </c>
      <c r="F43">
        <v>0.73509999999999998</v>
      </c>
      <c r="G43">
        <v>0.72360000000000002</v>
      </c>
      <c r="H43">
        <v>0.71630000000000005</v>
      </c>
      <c r="I43">
        <v>0.7288</v>
      </c>
      <c r="J43" s="1">
        <f t="shared" si="4"/>
        <v>0.73028749999999998</v>
      </c>
      <c r="M43">
        <v>0.73680000000000001</v>
      </c>
      <c r="N43">
        <v>0.73129999999999995</v>
      </c>
      <c r="O43">
        <v>0.73099999999999998</v>
      </c>
      <c r="P43">
        <v>0.7147</v>
      </c>
      <c r="Q43" s="1">
        <f t="shared" si="5"/>
        <v>0.72845000000000004</v>
      </c>
      <c r="T43">
        <v>0.7288</v>
      </c>
      <c r="U43">
        <v>0.72840000000000005</v>
      </c>
      <c r="V43">
        <v>0.73150000000000004</v>
      </c>
      <c r="W43">
        <v>0.74150000000000005</v>
      </c>
      <c r="X43" s="1">
        <f t="shared" si="6"/>
        <v>0.73255000000000003</v>
      </c>
      <c r="AA43">
        <v>1.3194385</v>
      </c>
      <c r="AB43">
        <v>1.1789111000000001</v>
      </c>
      <c r="AC43">
        <v>1.2096883999999899</v>
      </c>
      <c r="AD43">
        <v>1.261128</v>
      </c>
      <c r="AE43" s="1">
        <f t="shared" si="7"/>
        <v>1.2422914999999974</v>
      </c>
    </row>
    <row r="44" spans="1:31" x14ac:dyDescent="0.25">
      <c r="A44">
        <v>690</v>
      </c>
      <c r="B44">
        <v>0.752</v>
      </c>
      <c r="C44">
        <v>0.72909999999999997</v>
      </c>
      <c r="D44">
        <v>0.72570000000000001</v>
      </c>
      <c r="E44">
        <v>0.73670000000000002</v>
      </c>
      <c r="F44">
        <v>0.73670000000000002</v>
      </c>
      <c r="G44">
        <v>0.72430000000000005</v>
      </c>
      <c r="H44">
        <v>0.71730000000000005</v>
      </c>
      <c r="I44">
        <v>0.7298</v>
      </c>
      <c r="J44" s="1">
        <f t="shared" si="4"/>
        <v>0.73145000000000004</v>
      </c>
      <c r="M44">
        <v>0.73640000000000005</v>
      </c>
      <c r="N44">
        <v>0.73229999999999995</v>
      </c>
      <c r="O44">
        <v>0.73109999999999997</v>
      </c>
      <c r="P44">
        <v>0.7147</v>
      </c>
      <c r="Q44" s="1">
        <f t="shared" si="5"/>
        <v>0.72862500000000008</v>
      </c>
      <c r="T44">
        <v>0.72899999999999998</v>
      </c>
      <c r="U44">
        <v>0.7288</v>
      </c>
      <c r="V44">
        <v>0.73150000000000004</v>
      </c>
      <c r="W44">
        <v>0.74170000000000003</v>
      </c>
      <c r="X44" s="1">
        <f t="shared" si="6"/>
        <v>0.73275000000000001</v>
      </c>
      <c r="AA44">
        <v>1.3126191</v>
      </c>
      <c r="AB44">
        <v>1.17514069999999</v>
      </c>
      <c r="AC44">
        <v>1.2156366999999999</v>
      </c>
      <c r="AD44">
        <v>1.2907652000000001</v>
      </c>
      <c r="AE44" s="1">
        <f t="shared" si="7"/>
        <v>1.2485404249999976</v>
      </c>
    </row>
    <row r="45" spans="1:31" x14ac:dyDescent="0.25">
      <c r="A45">
        <v>710</v>
      </c>
      <c r="B45">
        <v>0.754</v>
      </c>
      <c r="C45">
        <v>0.73060000000000003</v>
      </c>
      <c r="D45">
        <v>0.72709999999999997</v>
      </c>
      <c r="E45">
        <v>0.73770000000000002</v>
      </c>
      <c r="F45">
        <v>0.73839999999999995</v>
      </c>
      <c r="G45">
        <v>0.72509999999999997</v>
      </c>
      <c r="H45">
        <v>0.71860000000000002</v>
      </c>
      <c r="I45">
        <v>0.73119999999999996</v>
      </c>
      <c r="J45" s="1">
        <f t="shared" si="4"/>
        <v>0.73283750000000003</v>
      </c>
      <c r="M45">
        <v>0.73660000000000003</v>
      </c>
      <c r="N45">
        <v>0.73350000000000004</v>
      </c>
      <c r="O45">
        <v>0.73129999999999995</v>
      </c>
      <c r="P45">
        <v>0.71479999999999999</v>
      </c>
      <c r="Q45" s="1">
        <f t="shared" si="5"/>
        <v>0.72904999999999998</v>
      </c>
      <c r="T45">
        <v>0.72909999999999997</v>
      </c>
      <c r="U45">
        <v>0.72919999999999996</v>
      </c>
      <c r="V45">
        <v>0.73140000000000005</v>
      </c>
      <c r="W45">
        <v>0.7419</v>
      </c>
      <c r="X45" s="1">
        <f t="shared" si="6"/>
        <v>0.73290000000000011</v>
      </c>
      <c r="AA45">
        <v>1.3276650999999999</v>
      </c>
      <c r="AB45">
        <v>1.2013768</v>
      </c>
      <c r="AC45">
        <v>1.2340149999999901</v>
      </c>
      <c r="AD45">
        <v>1.2985458000000001</v>
      </c>
      <c r="AE45" s="1">
        <f t="shared" si="7"/>
        <v>1.2654006749999975</v>
      </c>
    </row>
    <row r="46" spans="1:31" x14ac:dyDescent="0.25">
      <c r="A46">
        <v>730</v>
      </c>
      <c r="B46">
        <v>0.75590000000000002</v>
      </c>
      <c r="C46">
        <v>0.73219999999999996</v>
      </c>
      <c r="D46">
        <v>0.72860000000000003</v>
      </c>
      <c r="E46">
        <v>0.73880000000000001</v>
      </c>
      <c r="F46">
        <v>0.74</v>
      </c>
      <c r="G46">
        <v>0.72589999999999999</v>
      </c>
      <c r="H46">
        <v>0.71970000000000001</v>
      </c>
      <c r="I46">
        <v>0.7329</v>
      </c>
      <c r="J46" s="1">
        <f t="shared" si="4"/>
        <v>0.73424999999999996</v>
      </c>
      <c r="M46">
        <v>0.73670000000000002</v>
      </c>
      <c r="N46">
        <v>0.73429999999999995</v>
      </c>
      <c r="O46">
        <v>0.73150000000000004</v>
      </c>
      <c r="P46">
        <v>0.71489999999999998</v>
      </c>
      <c r="Q46" s="1">
        <f t="shared" si="5"/>
        <v>0.72935000000000005</v>
      </c>
      <c r="T46">
        <v>0.72919999999999996</v>
      </c>
      <c r="U46">
        <v>0.72960000000000003</v>
      </c>
      <c r="V46">
        <v>0.73140000000000005</v>
      </c>
      <c r="W46">
        <v>0.74219999999999997</v>
      </c>
      <c r="X46" s="1">
        <f t="shared" si="6"/>
        <v>0.73309999999999997</v>
      </c>
      <c r="AA46">
        <v>1.3346069999999901</v>
      </c>
      <c r="AB46">
        <v>1.1973825</v>
      </c>
      <c r="AC46">
        <v>1.2453614</v>
      </c>
      <c r="AD46">
        <v>1.2960943</v>
      </c>
      <c r="AE46" s="1">
        <f t="shared" si="7"/>
        <v>1.2683612999999976</v>
      </c>
    </row>
    <row r="47" spans="1:31" x14ac:dyDescent="0.25">
      <c r="A47">
        <v>750</v>
      </c>
      <c r="B47">
        <v>0.75780000000000003</v>
      </c>
      <c r="C47">
        <v>0.73360000000000003</v>
      </c>
      <c r="D47">
        <v>0.73</v>
      </c>
      <c r="E47">
        <v>0.74</v>
      </c>
      <c r="F47">
        <v>0.74180000000000001</v>
      </c>
      <c r="G47">
        <v>0.72670000000000001</v>
      </c>
      <c r="H47">
        <v>0.72119999999999995</v>
      </c>
      <c r="I47">
        <v>0.7349</v>
      </c>
      <c r="J47" s="1">
        <f t="shared" si="4"/>
        <v>0.7357499999999999</v>
      </c>
      <c r="M47">
        <v>0.73670000000000002</v>
      </c>
      <c r="N47">
        <v>0.73499999999999999</v>
      </c>
      <c r="O47">
        <v>0.73160000000000003</v>
      </c>
      <c r="P47">
        <v>0.71499999999999997</v>
      </c>
      <c r="Q47" s="1">
        <f t="shared" si="5"/>
        <v>0.72957499999999997</v>
      </c>
      <c r="T47">
        <v>0.72929999999999995</v>
      </c>
      <c r="U47">
        <v>0.72940000000000005</v>
      </c>
      <c r="V47">
        <v>0.73119999999999996</v>
      </c>
      <c r="W47">
        <v>0.74239999999999995</v>
      </c>
      <c r="X47" s="1">
        <f t="shared" si="6"/>
        <v>0.73307499999999992</v>
      </c>
      <c r="AA47">
        <v>1.3441415999999999</v>
      </c>
      <c r="AB47">
        <v>1.1845576</v>
      </c>
      <c r="AC47">
        <v>1.26059939999999</v>
      </c>
      <c r="AD47">
        <v>1.3152415</v>
      </c>
      <c r="AE47" s="1">
        <f t="shared" si="7"/>
        <v>1.2761350249999976</v>
      </c>
    </row>
    <row r="48" spans="1:31" x14ac:dyDescent="0.25">
      <c r="A48">
        <v>770</v>
      </c>
      <c r="B48">
        <v>0.76019999999999999</v>
      </c>
      <c r="C48">
        <v>0.73560000000000003</v>
      </c>
      <c r="D48">
        <v>0.73160000000000003</v>
      </c>
      <c r="E48">
        <v>0.74129999999999996</v>
      </c>
      <c r="F48">
        <v>0.74339999999999995</v>
      </c>
      <c r="G48">
        <v>0.72760000000000002</v>
      </c>
      <c r="H48">
        <v>0.72289999999999999</v>
      </c>
      <c r="I48">
        <v>0.73699999999999999</v>
      </c>
      <c r="J48" s="1">
        <f t="shared" si="4"/>
        <v>0.73745000000000005</v>
      </c>
      <c r="M48">
        <v>0.73680000000000001</v>
      </c>
      <c r="N48">
        <v>0.73519999999999996</v>
      </c>
      <c r="O48">
        <v>0.73170000000000002</v>
      </c>
      <c r="P48">
        <v>0.71489999999999998</v>
      </c>
      <c r="Q48" s="1">
        <f t="shared" si="5"/>
        <v>0.72965000000000002</v>
      </c>
      <c r="T48">
        <v>0.72919999999999996</v>
      </c>
      <c r="U48">
        <v>0.72929999999999995</v>
      </c>
      <c r="V48">
        <v>0.73089999999999999</v>
      </c>
      <c r="W48">
        <v>0.74250000000000005</v>
      </c>
      <c r="X48" s="1">
        <f t="shared" si="6"/>
        <v>0.73297500000000004</v>
      </c>
      <c r="AA48">
        <v>1.3579956</v>
      </c>
      <c r="AB48">
        <v>1.2016453999999901</v>
      </c>
      <c r="AC48">
        <v>1.27111539999999</v>
      </c>
      <c r="AD48">
        <v>1.3280913000000001</v>
      </c>
      <c r="AE48" s="1">
        <f t="shared" si="7"/>
        <v>1.2897119249999951</v>
      </c>
    </row>
    <row r="49" spans="1:31" x14ac:dyDescent="0.25">
      <c r="A49">
        <v>790</v>
      </c>
      <c r="B49">
        <v>0.76239999999999997</v>
      </c>
      <c r="C49">
        <v>0.73770000000000002</v>
      </c>
      <c r="D49">
        <v>0.73299999999999998</v>
      </c>
      <c r="E49">
        <v>0.74260000000000004</v>
      </c>
      <c r="F49">
        <v>0.74539999999999995</v>
      </c>
      <c r="G49">
        <v>0.72889999999999999</v>
      </c>
      <c r="H49">
        <v>0.72470000000000001</v>
      </c>
      <c r="I49">
        <v>0.73909999999999998</v>
      </c>
      <c r="J49" s="1">
        <f t="shared" si="4"/>
        <v>0.73922500000000002</v>
      </c>
      <c r="M49">
        <v>0.73699999999999999</v>
      </c>
      <c r="N49">
        <v>0.73460000000000003</v>
      </c>
      <c r="O49">
        <v>0.7319</v>
      </c>
      <c r="P49">
        <v>0.71499999999999997</v>
      </c>
      <c r="Q49" s="1">
        <f t="shared" si="5"/>
        <v>0.72962499999999997</v>
      </c>
      <c r="T49">
        <v>0.72909999999999997</v>
      </c>
      <c r="U49">
        <v>0.72889999999999999</v>
      </c>
      <c r="V49">
        <v>0.73080000000000001</v>
      </c>
      <c r="W49">
        <v>0.74250000000000005</v>
      </c>
      <c r="X49" s="1">
        <f t="shared" si="6"/>
        <v>0.73282500000000006</v>
      </c>
      <c r="AA49">
        <v>1.3378447</v>
      </c>
      <c r="AB49">
        <v>1.2290034999999999</v>
      </c>
      <c r="AC49">
        <v>1.2760556000000001</v>
      </c>
      <c r="AD49">
        <v>1.3329839999999999</v>
      </c>
      <c r="AE49" s="1">
        <f t="shared" si="7"/>
        <v>1.29397195</v>
      </c>
    </row>
    <row r="50" spans="1:31" x14ac:dyDescent="0.25">
      <c r="A50">
        <v>810</v>
      </c>
      <c r="B50">
        <v>0.76470000000000005</v>
      </c>
      <c r="C50">
        <v>0.7399</v>
      </c>
      <c r="D50">
        <v>0.73470000000000002</v>
      </c>
      <c r="E50">
        <v>0.74390000000000001</v>
      </c>
      <c r="F50">
        <v>0.74709999999999999</v>
      </c>
      <c r="G50">
        <v>0.73009999999999997</v>
      </c>
      <c r="H50">
        <v>0.72660000000000002</v>
      </c>
      <c r="I50">
        <v>0.74119999999999997</v>
      </c>
      <c r="J50" s="1">
        <f t="shared" si="4"/>
        <v>0.74102500000000004</v>
      </c>
      <c r="M50">
        <v>0.73709999999999998</v>
      </c>
      <c r="N50">
        <v>0.73509999999999998</v>
      </c>
      <c r="O50">
        <v>0.73170000000000002</v>
      </c>
      <c r="P50">
        <v>0.71479999999999999</v>
      </c>
      <c r="Q50" s="1">
        <f t="shared" si="5"/>
        <v>0.72967499999999996</v>
      </c>
      <c r="T50">
        <v>0.72889999999999999</v>
      </c>
      <c r="U50">
        <v>0.7288</v>
      </c>
      <c r="V50">
        <v>0.73050000000000004</v>
      </c>
      <c r="W50">
        <v>0.74260000000000004</v>
      </c>
      <c r="X50" s="1">
        <f t="shared" si="6"/>
        <v>0.73270000000000002</v>
      </c>
      <c r="AA50">
        <v>1.32290119999999</v>
      </c>
      <c r="AB50">
        <v>1.2373080000000001</v>
      </c>
      <c r="AC50">
        <v>1.27847269999999</v>
      </c>
      <c r="AD50">
        <v>1.34313239999999</v>
      </c>
      <c r="AE50" s="1">
        <f t="shared" si="7"/>
        <v>1.2954535749999927</v>
      </c>
    </row>
    <row r="51" spans="1:31" x14ac:dyDescent="0.25">
      <c r="A51">
        <v>830</v>
      </c>
      <c r="B51">
        <v>0.76670000000000005</v>
      </c>
      <c r="C51">
        <v>0.74199999999999999</v>
      </c>
      <c r="D51">
        <v>0.73640000000000005</v>
      </c>
      <c r="E51">
        <v>0.74539999999999995</v>
      </c>
      <c r="F51">
        <v>0.74809999999999999</v>
      </c>
      <c r="G51">
        <v>0.73129999999999995</v>
      </c>
      <c r="H51">
        <v>0.72919999999999996</v>
      </c>
      <c r="I51">
        <v>0.74350000000000005</v>
      </c>
      <c r="J51" s="1">
        <f t="shared" si="4"/>
        <v>0.74282499999999996</v>
      </c>
      <c r="M51">
        <v>0.73729999999999996</v>
      </c>
      <c r="N51">
        <v>0.73540000000000005</v>
      </c>
      <c r="O51">
        <v>0.73140000000000005</v>
      </c>
      <c r="P51">
        <v>0.7147</v>
      </c>
      <c r="Q51" s="1">
        <f t="shared" si="5"/>
        <v>0.72970000000000013</v>
      </c>
      <c r="T51">
        <v>0.72860000000000003</v>
      </c>
      <c r="U51">
        <v>0.7288</v>
      </c>
      <c r="V51">
        <v>0.73040000000000005</v>
      </c>
      <c r="W51">
        <v>0.74250000000000005</v>
      </c>
      <c r="X51" s="1">
        <f t="shared" si="6"/>
        <v>0.73257500000000009</v>
      </c>
      <c r="AA51">
        <v>1.3482248999999999</v>
      </c>
      <c r="AB51">
        <v>1.2403059999999999</v>
      </c>
      <c r="AC51">
        <v>1.2842267999999999</v>
      </c>
      <c r="AD51">
        <v>1.3563616000000001</v>
      </c>
      <c r="AE51" s="1">
        <f t="shared" si="7"/>
        <v>1.307279825</v>
      </c>
    </row>
    <row r="52" spans="1:31" x14ac:dyDescent="0.25">
      <c r="A52">
        <v>850</v>
      </c>
      <c r="B52">
        <v>0.76910000000000001</v>
      </c>
      <c r="C52">
        <v>0.74419999999999997</v>
      </c>
      <c r="D52">
        <v>0.73809999999999998</v>
      </c>
      <c r="E52">
        <v>0.74690000000000001</v>
      </c>
      <c r="F52">
        <v>0.74950000000000006</v>
      </c>
      <c r="G52">
        <v>0.73240000000000005</v>
      </c>
      <c r="H52">
        <v>0.73140000000000005</v>
      </c>
      <c r="I52">
        <v>0.74560000000000004</v>
      </c>
      <c r="J52" s="1">
        <f t="shared" si="4"/>
        <v>0.74465000000000003</v>
      </c>
      <c r="M52">
        <v>0.73729999999999996</v>
      </c>
      <c r="N52">
        <v>0.73580000000000001</v>
      </c>
      <c r="O52">
        <v>0.73109999999999997</v>
      </c>
      <c r="P52">
        <v>0.7147</v>
      </c>
      <c r="Q52" s="1">
        <f t="shared" si="5"/>
        <v>0.72972500000000007</v>
      </c>
      <c r="T52">
        <v>0.72819999999999996</v>
      </c>
      <c r="U52">
        <v>0.72870000000000001</v>
      </c>
      <c r="V52">
        <v>0.73029999999999995</v>
      </c>
      <c r="W52">
        <v>0.74219999999999997</v>
      </c>
      <c r="X52" s="1">
        <f t="shared" si="6"/>
        <v>0.73234999999999995</v>
      </c>
      <c r="AA52">
        <v>1.3633773</v>
      </c>
      <c r="AB52">
        <v>1.2433301000000001</v>
      </c>
      <c r="AC52">
        <v>1.2857456</v>
      </c>
      <c r="AD52">
        <v>1.3730856</v>
      </c>
      <c r="AE52" s="1">
        <f t="shared" si="7"/>
        <v>1.3163846500000003</v>
      </c>
    </row>
    <row r="53" spans="1:31" x14ac:dyDescent="0.25">
      <c r="A53">
        <v>870</v>
      </c>
      <c r="B53">
        <v>0.77129999999999999</v>
      </c>
      <c r="C53">
        <v>0.74619999999999997</v>
      </c>
      <c r="D53">
        <v>0.74019999999999997</v>
      </c>
      <c r="E53">
        <v>0.74839999999999995</v>
      </c>
      <c r="F53">
        <v>0.751</v>
      </c>
      <c r="G53">
        <v>0.73350000000000004</v>
      </c>
      <c r="H53">
        <v>0.73360000000000003</v>
      </c>
      <c r="I53">
        <v>0.74790000000000001</v>
      </c>
      <c r="J53" s="1">
        <f t="shared" si="4"/>
        <v>0.74651249999999991</v>
      </c>
      <c r="M53">
        <v>0.73699999999999999</v>
      </c>
      <c r="N53">
        <v>0.73570000000000002</v>
      </c>
      <c r="O53">
        <v>0.73109999999999997</v>
      </c>
      <c r="P53">
        <v>0.71479999999999999</v>
      </c>
      <c r="Q53" s="1">
        <f t="shared" si="5"/>
        <v>0.72965000000000002</v>
      </c>
      <c r="T53">
        <v>0.72799999999999998</v>
      </c>
      <c r="U53">
        <v>0.7288</v>
      </c>
      <c r="V53">
        <v>0.73050000000000004</v>
      </c>
      <c r="W53">
        <v>0.74199999999999999</v>
      </c>
      <c r="X53" s="1">
        <f t="shared" si="6"/>
        <v>0.732325</v>
      </c>
      <c r="AA53">
        <v>1.3525955999999999</v>
      </c>
      <c r="AB53">
        <v>1.2608579</v>
      </c>
      <c r="AC53">
        <v>1.2797973999999901</v>
      </c>
      <c r="AD53">
        <v>1.3632818</v>
      </c>
      <c r="AE53" s="1">
        <f t="shared" si="7"/>
        <v>1.3141331749999976</v>
      </c>
    </row>
    <row r="54" spans="1:31" x14ac:dyDescent="0.25">
      <c r="A54">
        <v>890</v>
      </c>
      <c r="B54">
        <v>0.77339999999999998</v>
      </c>
      <c r="C54">
        <v>0.74860000000000004</v>
      </c>
      <c r="D54">
        <v>0.74209999999999998</v>
      </c>
      <c r="E54">
        <v>0.75009999999999999</v>
      </c>
      <c r="F54">
        <v>0.75249999999999995</v>
      </c>
      <c r="G54">
        <v>0.73460000000000003</v>
      </c>
      <c r="H54">
        <v>0.73609999999999998</v>
      </c>
      <c r="I54">
        <v>0.75</v>
      </c>
      <c r="J54" s="1">
        <f t="shared" si="4"/>
        <v>0.7484249999999999</v>
      </c>
      <c r="M54">
        <v>0.7369</v>
      </c>
      <c r="N54">
        <v>0.73550000000000004</v>
      </c>
      <c r="O54">
        <v>0.73099999999999998</v>
      </c>
      <c r="P54">
        <v>0.71489999999999998</v>
      </c>
      <c r="Q54" s="1">
        <f t="shared" si="5"/>
        <v>0.72957499999999997</v>
      </c>
      <c r="T54">
        <v>0.72770000000000001</v>
      </c>
      <c r="U54">
        <v>0.7288</v>
      </c>
      <c r="V54">
        <v>0.73019999999999996</v>
      </c>
      <c r="W54">
        <v>0.74209999999999998</v>
      </c>
      <c r="X54" s="1">
        <f t="shared" si="6"/>
        <v>0.73219999999999996</v>
      </c>
      <c r="AA54">
        <v>1.3616733999999999</v>
      </c>
      <c r="AB54">
        <v>1.26401789999999</v>
      </c>
      <c r="AC54">
        <v>1.2717183999999999</v>
      </c>
      <c r="AD54">
        <v>1.3528091999999901</v>
      </c>
      <c r="AE54" s="1">
        <f t="shared" si="7"/>
        <v>1.3125547249999951</v>
      </c>
    </row>
    <row r="55" spans="1:31" x14ac:dyDescent="0.25">
      <c r="A55">
        <v>910</v>
      </c>
      <c r="B55">
        <v>0.77500000000000002</v>
      </c>
      <c r="C55">
        <v>0.75070000000000003</v>
      </c>
      <c r="D55">
        <v>0.74390000000000001</v>
      </c>
      <c r="E55">
        <v>0.75160000000000005</v>
      </c>
      <c r="F55">
        <v>0.75409999999999999</v>
      </c>
      <c r="G55">
        <v>0.7359</v>
      </c>
      <c r="H55">
        <v>0.7389</v>
      </c>
      <c r="I55">
        <v>0.75180000000000002</v>
      </c>
      <c r="J55" s="1">
        <f t="shared" si="4"/>
        <v>0.75023750000000011</v>
      </c>
      <c r="M55">
        <v>0.73699999999999999</v>
      </c>
      <c r="N55">
        <v>0.73480000000000001</v>
      </c>
      <c r="O55">
        <v>0.73070000000000002</v>
      </c>
      <c r="P55">
        <v>0.71489999999999998</v>
      </c>
      <c r="Q55" s="1">
        <f t="shared" si="5"/>
        <v>0.72935000000000005</v>
      </c>
      <c r="T55">
        <v>0.72740000000000005</v>
      </c>
      <c r="U55">
        <v>0.72840000000000005</v>
      </c>
      <c r="V55">
        <v>0.72989999999999999</v>
      </c>
      <c r="W55">
        <v>0.74199999999999999</v>
      </c>
      <c r="X55" s="1">
        <f t="shared" si="6"/>
        <v>0.73192499999999994</v>
      </c>
      <c r="AA55">
        <v>1.3520861</v>
      </c>
      <c r="AB55">
        <v>1.2579153999999999</v>
      </c>
      <c r="AC55">
        <v>1.2818966000000001</v>
      </c>
      <c r="AD55">
        <v>1.3493563</v>
      </c>
      <c r="AE55" s="1">
        <f t="shared" si="7"/>
        <v>1.3103136</v>
      </c>
    </row>
    <row r="56" spans="1:31" x14ac:dyDescent="0.25">
      <c r="A56">
        <v>930</v>
      </c>
      <c r="B56">
        <v>0.77690000000000003</v>
      </c>
      <c r="C56">
        <v>0.75290000000000001</v>
      </c>
      <c r="D56">
        <v>0.74539999999999995</v>
      </c>
      <c r="E56">
        <v>0.75319999999999998</v>
      </c>
      <c r="F56">
        <v>0.75560000000000005</v>
      </c>
      <c r="G56">
        <v>0.73719999999999997</v>
      </c>
      <c r="H56">
        <v>0.74219999999999997</v>
      </c>
      <c r="I56">
        <v>0.75370000000000004</v>
      </c>
      <c r="J56" s="1">
        <f t="shared" si="4"/>
        <v>0.7521374999999999</v>
      </c>
      <c r="M56">
        <v>0.73670000000000002</v>
      </c>
      <c r="N56">
        <v>0.73509999999999998</v>
      </c>
      <c r="O56">
        <v>0.73040000000000005</v>
      </c>
      <c r="P56">
        <v>0.71479999999999999</v>
      </c>
      <c r="Q56" s="1">
        <f t="shared" si="5"/>
        <v>0.72924999999999995</v>
      </c>
      <c r="T56">
        <v>0.72709999999999997</v>
      </c>
      <c r="U56">
        <v>0.72819999999999996</v>
      </c>
      <c r="V56">
        <v>0.72970000000000002</v>
      </c>
      <c r="W56">
        <v>0.7419</v>
      </c>
      <c r="X56" s="1">
        <f t="shared" si="6"/>
        <v>0.73172499999999996</v>
      </c>
      <c r="AA56">
        <v>1.3862653</v>
      </c>
      <c r="AB56">
        <v>1.2683309</v>
      </c>
      <c r="AC56">
        <v>1.2916171999999999</v>
      </c>
      <c r="AD56">
        <v>1.3577249</v>
      </c>
      <c r="AE56" s="1">
        <f t="shared" si="7"/>
        <v>1.3259845750000001</v>
      </c>
    </row>
    <row r="57" spans="1:31" x14ac:dyDescent="0.25">
      <c r="A57">
        <v>950</v>
      </c>
      <c r="B57">
        <v>0.77969999999999995</v>
      </c>
      <c r="C57">
        <v>0.75539999999999996</v>
      </c>
      <c r="D57">
        <v>0.747</v>
      </c>
      <c r="E57">
        <v>0.75449999999999995</v>
      </c>
      <c r="F57">
        <v>0.75690000000000002</v>
      </c>
      <c r="G57">
        <v>0.73850000000000005</v>
      </c>
      <c r="H57">
        <v>0.74529999999999996</v>
      </c>
      <c r="I57">
        <v>0.75549999999999995</v>
      </c>
      <c r="J57" s="1">
        <f t="shared" si="4"/>
        <v>0.75409999999999999</v>
      </c>
      <c r="M57">
        <v>0.73670000000000002</v>
      </c>
      <c r="N57">
        <v>0.73499999999999999</v>
      </c>
      <c r="O57">
        <v>0.73019999999999996</v>
      </c>
      <c r="P57">
        <v>0.71460000000000001</v>
      </c>
      <c r="Q57" s="1">
        <f t="shared" si="5"/>
        <v>0.72912500000000002</v>
      </c>
      <c r="T57">
        <v>0.72699999999999998</v>
      </c>
      <c r="U57">
        <v>0.72760000000000002</v>
      </c>
      <c r="V57">
        <v>0.72950000000000004</v>
      </c>
      <c r="W57">
        <v>0.74160000000000004</v>
      </c>
      <c r="X57" s="1">
        <f t="shared" si="6"/>
        <v>0.73142499999999999</v>
      </c>
      <c r="AA57">
        <v>1.3950616</v>
      </c>
      <c r="AB57">
        <v>1.2788082000000001</v>
      </c>
      <c r="AC57">
        <v>1.2838845999999999</v>
      </c>
      <c r="AD57">
        <v>1.3897605</v>
      </c>
      <c r="AE57" s="1">
        <f t="shared" si="7"/>
        <v>1.336878725</v>
      </c>
    </row>
    <row r="58" spans="1:31" x14ac:dyDescent="0.25">
      <c r="A58">
        <v>970</v>
      </c>
      <c r="B58">
        <v>0.7823</v>
      </c>
      <c r="C58">
        <v>0.75749999999999995</v>
      </c>
      <c r="D58">
        <v>0.74890000000000001</v>
      </c>
      <c r="E58">
        <v>0.75560000000000005</v>
      </c>
      <c r="F58">
        <v>0.75870000000000004</v>
      </c>
      <c r="G58">
        <v>0.73960000000000004</v>
      </c>
      <c r="H58">
        <v>0.748</v>
      </c>
      <c r="I58">
        <v>0.75739999999999996</v>
      </c>
      <c r="J58" s="1">
        <f t="shared" si="4"/>
        <v>0.75600000000000001</v>
      </c>
      <c r="M58">
        <v>0.73629999999999995</v>
      </c>
      <c r="N58">
        <v>0.73519999999999996</v>
      </c>
      <c r="O58">
        <v>0.7298</v>
      </c>
      <c r="P58">
        <v>0.71430000000000005</v>
      </c>
      <c r="Q58" s="1">
        <f t="shared" si="5"/>
        <v>0.72889999999999999</v>
      </c>
      <c r="T58">
        <v>0.7268</v>
      </c>
      <c r="U58">
        <v>0.72719999999999996</v>
      </c>
      <c r="V58">
        <v>0.72899999999999998</v>
      </c>
      <c r="W58">
        <v>0.74150000000000005</v>
      </c>
      <c r="X58" s="1">
        <f t="shared" si="6"/>
        <v>0.73112500000000002</v>
      </c>
      <c r="AA58">
        <v>1.3963958000000001</v>
      </c>
      <c r="AB58">
        <v>1.2974044</v>
      </c>
      <c r="AC58">
        <v>1.2903986000000001</v>
      </c>
      <c r="AD58">
        <v>1.4198251</v>
      </c>
      <c r="AE58" s="1">
        <f t="shared" si="7"/>
        <v>1.3510059750000001</v>
      </c>
    </row>
    <row r="59" spans="1:31" x14ac:dyDescent="0.25">
      <c r="A59">
        <v>990</v>
      </c>
      <c r="B59">
        <v>0.78490000000000004</v>
      </c>
      <c r="C59">
        <v>0.75960000000000005</v>
      </c>
      <c r="D59">
        <v>0.75049999999999994</v>
      </c>
      <c r="E59">
        <v>0.75719999999999998</v>
      </c>
      <c r="F59">
        <v>0.76070000000000004</v>
      </c>
      <c r="G59">
        <v>0.74070000000000003</v>
      </c>
      <c r="H59">
        <v>0.75090000000000001</v>
      </c>
      <c r="I59">
        <v>0.75919999999999999</v>
      </c>
      <c r="J59" s="1">
        <f t="shared" si="4"/>
        <v>0.75796249999999998</v>
      </c>
      <c r="M59">
        <v>0.73599999999999999</v>
      </c>
      <c r="N59">
        <v>0.73550000000000004</v>
      </c>
      <c r="O59">
        <v>0.72950000000000004</v>
      </c>
      <c r="P59">
        <v>0.71419999999999995</v>
      </c>
      <c r="Q59" s="1">
        <f t="shared" si="5"/>
        <v>0.7288</v>
      </c>
      <c r="T59">
        <v>0.72650000000000003</v>
      </c>
      <c r="U59">
        <v>0.72699999999999998</v>
      </c>
      <c r="V59">
        <v>0.72850000000000004</v>
      </c>
      <c r="W59">
        <v>0.74139999999999995</v>
      </c>
      <c r="X59" s="1">
        <f t="shared" si="6"/>
        <v>0.73085</v>
      </c>
      <c r="AA59">
        <v>1.3913808999999999</v>
      </c>
      <c r="AB59">
        <v>1.2963783</v>
      </c>
      <c r="AC59">
        <v>1.3028773999999901</v>
      </c>
      <c r="AD59">
        <v>1.4615199999999999</v>
      </c>
      <c r="AE59" s="1">
        <f t="shared" si="7"/>
        <v>1.3630391499999974</v>
      </c>
    </row>
    <row r="60" spans="1:31" x14ac:dyDescent="0.25">
      <c r="A60">
        <v>1010</v>
      </c>
      <c r="B60">
        <v>0.78769999999999996</v>
      </c>
      <c r="C60">
        <v>0.76190000000000002</v>
      </c>
      <c r="D60">
        <v>0.752</v>
      </c>
      <c r="E60">
        <v>0.75849999999999995</v>
      </c>
      <c r="F60">
        <v>0.76300000000000001</v>
      </c>
      <c r="G60">
        <v>0.74180000000000001</v>
      </c>
      <c r="H60">
        <v>0.754</v>
      </c>
      <c r="I60">
        <v>0.76129999999999998</v>
      </c>
      <c r="J60" s="1">
        <f t="shared" si="4"/>
        <v>0.76002499999999995</v>
      </c>
      <c r="M60">
        <v>0.73540000000000005</v>
      </c>
      <c r="N60">
        <v>0.73519999999999996</v>
      </c>
      <c r="O60">
        <v>0.72940000000000005</v>
      </c>
      <c r="P60">
        <v>0.71379999999999999</v>
      </c>
      <c r="Q60" s="1">
        <f t="shared" si="5"/>
        <v>0.72845000000000004</v>
      </c>
      <c r="T60">
        <v>0.72619999999999996</v>
      </c>
      <c r="U60">
        <v>0.7268</v>
      </c>
      <c r="V60">
        <v>0.72819999999999996</v>
      </c>
      <c r="W60">
        <v>0.7409</v>
      </c>
      <c r="X60" s="1">
        <f t="shared" si="6"/>
        <v>0.73052499999999987</v>
      </c>
      <c r="AA60">
        <v>1.3997516999999999</v>
      </c>
      <c r="AB60">
        <v>1.2894793</v>
      </c>
      <c r="AC60">
        <v>1.3210328</v>
      </c>
      <c r="AD60">
        <v>1.4517496000000001</v>
      </c>
      <c r="AE60" s="1">
        <f t="shared" si="7"/>
        <v>1.36550335</v>
      </c>
    </row>
    <row r="61" spans="1:31" x14ac:dyDescent="0.25">
      <c r="A61">
        <v>1030</v>
      </c>
      <c r="B61">
        <v>0.79039999999999999</v>
      </c>
      <c r="C61">
        <v>0.76380000000000003</v>
      </c>
      <c r="D61">
        <v>0.75370000000000004</v>
      </c>
      <c r="E61">
        <v>0.76</v>
      </c>
      <c r="F61">
        <v>0.76490000000000002</v>
      </c>
      <c r="G61">
        <v>0.7429</v>
      </c>
      <c r="H61">
        <v>0.75739999999999996</v>
      </c>
      <c r="I61">
        <v>0.76390000000000002</v>
      </c>
      <c r="J61" s="1">
        <f t="shared" si="4"/>
        <v>0.76212499999999994</v>
      </c>
      <c r="M61">
        <v>0.73470000000000002</v>
      </c>
      <c r="N61">
        <v>0.73460000000000003</v>
      </c>
      <c r="O61">
        <v>0.72909999999999997</v>
      </c>
      <c r="P61">
        <v>0.71350000000000002</v>
      </c>
      <c r="Q61" s="1">
        <f t="shared" si="5"/>
        <v>0.72797500000000004</v>
      </c>
      <c r="T61">
        <v>0.72619999999999996</v>
      </c>
      <c r="U61">
        <v>0.72629999999999995</v>
      </c>
      <c r="V61">
        <v>0.7278</v>
      </c>
      <c r="W61">
        <v>0.74060000000000004</v>
      </c>
      <c r="X61" s="1">
        <f t="shared" si="6"/>
        <v>0.73022500000000001</v>
      </c>
      <c r="AA61">
        <v>1.410444</v>
      </c>
      <c r="AB61">
        <v>1.2880688</v>
      </c>
      <c r="AC61">
        <v>1.3468156999999901</v>
      </c>
      <c r="AD61">
        <v>1.4650548999999999</v>
      </c>
      <c r="AE61" s="1">
        <f t="shared" si="7"/>
        <v>1.3775958499999976</v>
      </c>
    </row>
    <row r="62" spans="1:31" x14ac:dyDescent="0.25">
      <c r="A62">
        <v>1050</v>
      </c>
      <c r="B62">
        <v>0.79279999999999995</v>
      </c>
      <c r="C62">
        <v>0.76570000000000005</v>
      </c>
      <c r="D62">
        <v>0.75529999999999997</v>
      </c>
      <c r="E62">
        <v>0.76149999999999995</v>
      </c>
      <c r="F62">
        <v>0.76700000000000002</v>
      </c>
      <c r="G62">
        <v>0.74390000000000001</v>
      </c>
      <c r="H62">
        <v>0.76160000000000005</v>
      </c>
      <c r="I62">
        <v>0.76600000000000001</v>
      </c>
      <c r="J62" s="1">
        <f t="shared" si="4"/>
        <v>0.76422499999999993</v>
      </c>
      <c r="M62">
        <v>0.73419999999999996</v>
      </c>
      <c r="N62">
        <v>0.73429999999999995</v>
      </c>
      <c r="O62">
        <v>0.72870000000000001</v>
      </c>
      <c r="P62">
        <v>0.71330000000000005</v>
      </c>
      <c r="Q62" s="1">
        <f t="shared" si="5"/>
        <v>0.72762499999999997</v>
      </c>
      <c r="T62">
        <v>0.72570000000000001</v>
      </c>
      <c r="U62">
        <v>0.7258</v>
      </c>
      <c r="V62">
        <v>0.72729999999999995</v>
      </c>
      <c r="W62">
        <v>0.74029999999999996</v>
      </c>
      <c r="X62" s="1">
        <f t="shared" si="6"/>
        <v>0.72977499999999995</v>
      </c>
      <c r="AA62">
        <v>1.3923707999999999</v>
      </c>
      <c r="AB62">
        <v>1.2904104999999999</v>
      </c>
      <c r="AC62">
        <v>1.3810693000000001</v>
      </c>
      <c r="AD62">
        <v>1.5011163999999999</v>
      </c>
      <c r="AE62" s="1">
        <f t="shared" si="7"/>
        <v>1.3912417500000001</v>
      </c>
    </row>
    <row r="63" spans="1:31" x14ac:dyDescent="0.25">
      <c r="A63">
        <v>1070</v>
      </c>
      <c r="B63">
        <v>0.7964</v>
      </c>
      <c r="C63">
        <v>0.76790000000000003</v>
      </c>
      <c r="D63">
        <v>0.75660000000000005</v>
      </c>
      <c r="E63">
        <v>0.76290000000000002</v>
      </c>
      <c r="F63">
        <v>0.76949999999999996</v>
      </c>
      <c r="G63">
        <v>0.745</v>
      </c>
      <c r="H63">
        <v>0.7661</v>
      </c>
      <c r="I63">
        <v>0.76859999999999995</v>
      </c>
      <c r="J63" s="1">
        <f t="shared" si="4"/>
        <v>0.766625</v>
      </c>
      <c r="M63">
        <v>0.7339</v>
      </c>
      <c r="N63">
        <v>0.73460000000000003</v>
      </c>
      <c r="O63">
        <v>0.72829999999999995</v>
      </c>
      <c r="P63">
        <v>0.71289999999999998</v>
      </c>
      <c r="Q63" s="1">
        <f t="shared" si="5"/>
        <v>0.72742499999999999</v>
      </c>
      <c r="T63">
        <v>0.72529999999999994</v>
      </c>
      <c r="U63">
        <v>0.72570000000000001</v>
      </c>
      <c r="V63">
        <v>0.72699999999999998</v>
      </c>
      <c r="W63">
        <v>0.74009999999999998</v>
      </c>
      <c r="X63" s="1">
        <f t="shared" si="6"/>
        <v>0.72952499999999998</v>
      </c>
      <c r="AA63">
        <v>1.4255233</v>
      </c>
      <c r="AB63">
        <v>1.2847280000000001</v>
      </c>
      <c r="AC63">
        <v>1.3927969</v>
      </c>
      <c r="AD63">
        <v>1.5281131999999999</v>
      </c>
      <c r="AE63" s="1">
        <f t="shared" si="7"/>
        <v>1.40779035</v>
      </c>
    </row>
    <row r="64" spans="1:31" x14ac:dyDescent="0.25">
      <c r="A64">
        <v>1090</v>
      </c>
      <c r="B64">
        <v>0.80020000000000002</v>
      </c>
      <c r="C64">
        <v>0.76990000000000003</v>
      </c>
      <c r="D64">
        <v>0.75860000000000005</v>
      </c>
      <c r="E64">
        <v>0.76449999999999996</v>
      </c>
      <c r="F64">
        <v>0.77159999999999995</v>
      </c>
      <c r="G64">
        <v>0.74619999999999997</v>
      </c>
      <c r="H64">
        <v>0.77049999999999996</v>
      </c>
      <c r="I64">
        <v>0.77149999999999996</v>
      </c>
      <c r="J64" s="1">
        <f t="shared" si="4"/>
        <v>0.76912499999999995</v>
      </c>
      <c r="M64">
        <v>0.73329999999999995</v>
      </c>
      <c r="N64">
        <v>0.73440000000000005</v>
      </c>
      <c r="O64">
        <v>0.72789999999999999</v>
      </c>
      <c r="P64">
        <v>0.71260000000000001</v>
      </c>
      <c r="Q64" s="1">
        <f t="shared" si="5"/>
        <v>0.72704999999999997</v>
      </c>
      <c r="T64">
        <v>0.72489999999999999</v>
      </c>
      <c r="U64">
        <v>0.72570000000000001</v>
      </c>
      <c r="V64">
        <v>0.72660000000000002</v>
      </c>
      <c r="W64">
        <v>0.73970000000000002</v>
      </c>
      <c r="X64" s="1">
        <f t="shared" si="6"/>
        <v>0.72922500000000001</v>
      </c>
      <c r="AA64">
        <v>1.4419013999999899</v>
      </c>
      <c r="AB64">
        <v>1.29721</v>
      </c>
      <c r="AC64">
        <v>1.3991016000000001</v>
      </c>
      <c r="AD64">
        <v>1.5066983999999899</v>
      </c>
      <c r="AE64" s="1">
        <f t="shared" si="7"/>
        <v>1.4112278499999948</v>
      </c>
    </row>
    <row r="65" spans="1:31" x14ac:dyDescent="0.25">
      <c r="A65">
        <v>1110</v>
      </c>
      <c r="B65">
        <v>0.80349999999999999</v>
      </c>
      <c r="C65">
        <v>0.77159999999999995</v>
      </c>
      <c r="D65">
        <v>0.76129999999999998</v>
      </c>
      <c r="E65">
        <v>0.76600000000000001</v>
      </c>
      <c r="F65">
        <v>0.77439999999999998</v>
      </c>
      <c r="G65">
        <v>0.74760000000000004</v>
      </c>
      <c r="H65">
        <v>0.77459999999999996</v>
      </c>
      <c r="I65">
        <v>0.77429999999999999</v>
      </c>
      <c r="J65" s="1">
        <f t="shared" si="4"/>
        <v>0.77166249999999992</v>
      </c>
      <c r="M65">
        <v>0.73240000000000005</v>
      </c>
      <c r="N65">
        <v>0.73429999999999995</v>
      </c>
      <c r="O65">
        <v>0.72760000000000002</v>
      </c>
      <c r="P65">
        <v>0.71220000000000006</v>
      </c>
      <c r="Q65" s="1">
        <f t="shared" si="5"/>
        <v>0.72662500000000008</v>
      </c>
      <c r="T65">
        <v>0.72450000000000003</v>
      </c>
      <c r="U65">
        <v>0.72499999999999998</v>
      </c>
      <c r="V65">
        <v>0.72629999999999995</v>
      </c>
      <c r="W65">
        <v>0.73899999999999999</v>
      </c>
      <c r="X65" s="1">
        <f t="shared" si="6"/>
        <v>0.7286999999999999</v>
      </c>
      <c r="AA65">
        <v>1.4410969999999901</v>
      </c>
      <c r="AB65">
        <v>1.2865072</v>
      </c>
      <c r="AC65">
        <v>1.4141299999999899</v>
      </c>
      <c r="AD65">
        <v>1.4949612999999999</v>
      </c>
      <c r="AE65" s="1">
        <f t="shared" si="7"/>
        <v>1.4091738749999951</v>
      </c>
    </row>
    <row r="66" spans="1:31" x14ac:dyDescent="0.25">
      <c r="A66">
        <v>1130</v>
      </c>
      <c r="B66">
        <v>0.80689999999999995</v>
      </c>
      <c r="C66">
        <v>0.77380000000000004</v>
      </c>
      <c r="D66">
        <v>0.76329999999999998</v>
      </c>
      <c r="E66">
        <v>0.76759999999999995</v>
      </c>
      <c r="F66">
        <v>0.77659999999999996</v>
      </c>
      <c r="G66">
        <v>0.749</v>
      </c>
      <c r="H66">
        <v>0.77910000000000001</v>
      </c>
      <c r="I66">
        <v>0.77749999999999997</v>
      </c>
      <c r="J66" s="1">
        <f t="shared" ref="J66:J97" si="8">AVERAGE(B66:I66)</f>
        <v>0.77422499999999983</v>
      </c>
      <c r="M66">
        <v>0.7319</v>
      </c>
      <c r="N66">
        <v>0.73350000000000004</v>
      </c>
      <c r="O66">
        <v>0.72729999999999995</v>
      </c>
      <c r="P66">
        <v>0.71179999999999999</v>
      </c>
      <c r="Q66" s="1">
        <f t="shared" ref="Q66:Q97" si="9">AVERAGE(M66:P66)</f>
        <v>0.72612499999999991</v>
      </c>
      <c r="T66">
        <v>0.72440000000000004</v>
      </c>
      <c r="U66">
        <v>0.7248</v>
      </c>
      <c r="V66">
        <v>0.72599999999999998</v>
      </c>
      <c r="W66">
        <v>0.73819999999999997</v>
      </c>
      <c r="X66" s="1">
        <f t="shared" ref="X66:X97" si="10">AVERAGE(T66:W66)</f>
        <v>0.72835000000000005</v>
      </c>
      <c r="AA66">
        <v>1.4309377999999999</v>
      </c>
      <c r="AB66">
        <v>1.3073273000000001</v>
      </c>
      <c r="AC66">
        <v>1.4370745</v>
      </c>
      <c r="AD66">
        <v>1.4938955</v>
      </c>
      <c r="AE66" s="1">
        <f t="shared" ref="AE66:AE97" si="11">AVERAGE(AA66:AD66)</f>
        <v>1.417308775</v>
      </c>
    </row>
    <row r="67" spans="1:31" x14ac:dyDescent="0.25">
      <c r="A67">
        <v>1150</v>
      </c>
      <c r="B67">
        <v>0.81010000000000004</v>
      </c>
      <c r="C67">
        <v>0.7762</v>
      </c>
      <c r="D67">
        <v>0.76529999999999998</v>
      </c>
      <c r="E67">
        <v>0.76929999999999998</v>
      </c>
      <c r="F67">
        <v>0.77900000000000003</v>
      </c>
      <c r="G67">
        <v>0.75049999999999994</v>
      </c>
      <c r="H67">
        <v>0.78420000000000001</v>
      </c>
      <c r="I67">
        <v>0.78139999999999998</v>
      </c>
      <c r="J67" s="1">
        <f t="shared" si="8"/>
        <v>0.77699999999999991</v>
      </c>
      <c r="M67">
        <v>0.73150000000000004</v>
      </c>
      <c r="N67">
        <v>0.73319999999999996</v>
      </c>
      <c r="O67">
        <v>0.72709999999999997</v>
      </c>
      <c r="P67">
        <v>0.71109999999999995</v>
      </c>
      <c r="Q67" s="1">
        <f t="shared" si="9"/>
        <v>0.72572500000000006</v>
      </c>
      <c r="T67">
        <v>0.72409999999999997</v>
      </c>
      <c r="U67">
        <v>0.72489999999999999</v>
      </c>
      <c r="V67">
        <v>0.72570000000000001</v>
      </c>
      <c r="W67">
        <v>0.73780000000000001</v>
      </c>
      <c r="X67" s="1">
        <f t="shared" si="10"/>
        <v>0.72812499999999991</v>
      </c>
      <c r="AA67">
        <v>1.4312510000000001</v>
      </c>
      <c r="AB67">
        <v>1.3251712</v>
      </c>
      <c r="AC67">
        <v>1.4228048</v>
      </c>
      <c r="AD67">
        <v>1.4921576999999999</v>
      </c>
      <c r="AE67" s="1">
        <f t="shared" si="11"/>
        <v>1.417846175</v>
      </c>
    </row>
    <row r="68" spans="1:31" x14ac:dyDescent="0.25">
      <c r="A68">
        <v>1170</v>
      </c>
      <c r="B68">
        <v>0.81340000000000001</v>
      </c>
      <c r="C68">
        <v>0.77829999999999999</v>
      </c>
      <c r="D68">
        <v>0.76749999999999996</v>
      </c>
      <c r="E68">
        <v>0.77139999999999997</v>
      </c>
      <c r="F68">
        <v>0.78190000000000004</v>
      </c>
      <c r="G68">
        <v>0.752</v>
      </c>
      <c r="H68">
        <v>0.78959999999999997</v>
      </c>
      <c r="I68">
        <v>0.78469999999999995</v>
      </c>
      <c r="J68" s="1">
        <f t="shared" si="8"/>
        <v>0.77984999999999993</v>
      </c>
      <c r="M68">
        <v>0.73140000000000005</v>
      </c>
      <c r="N68">
        <v>0.73340000000000005</v>
      </c>
      <c r="O68">
        <v>0.72709999999999997</v>
      </c>
      <c r="P68">
        <v>0.7107</v>
      </c>
      <c r="Q68" s="1">
        <f t="shared" si="9"/>
        <v>0.72565000000000002</v>
      </c>
      <c r="T68">
        <v>0.7238</v>
      </c>
      <c r="U68">
        <v>0.7248</v>
      </c>
      <c r="V68">
        <v>0.72529999999999994</v>
      </c>
      <c r="W68">
        <v>0.73760000000000003</v>
      </c>
      <c r="X68" s="1">
        <f t="shared" si="10"/>
        <v>0.72787499999999994</v>
      </c>
    </row>
    <row r="69" spans="1:31" x14ac:dyDescent="0.25">
      <c r="A69">
        <v>1190</v>
      </c>
      <c r="B69">
        <v>0.81730000000000003</v>
      </c>
      <c r="C69">
        <v>0.78069999999999995</v>
      </c>
      <c r="D69">
        <v>0.76980000000000004</v>
      </c>
      <c r="E69">
        <v>0.77349999999999997</v>
      </c>
      <c r="F69">
        <v>0.78500000000000003</v>
      </c>
      <c r="G69">
        <v>0.75380000000000003</v>
      </c>
      <c r="H69">
        <v>0.79510000000000003</v>
      </c>
      <c r="I69">
        <v>0.78869999999999996</v>
      </c>
      <c r="J69" s="1">
        <f t="shared" si="8"/>
        <v>0.78298749999999995</v>
      </c>
      <c r="M69">
        <v>0.73089999999999999</v>
      </c>
      <c r="N69">
        <v>0.7329</v>
      </c>
      <c r="O69">
        <v>0.72709999999999997</v>
      </c>
      <c r="P69">
        <v>0.7107</v>
      </c>
      <c r="Q69" s="1">
        <f t="shared" si="9"/>
        <v>0.72540000000000004</v>
      </c>
      <c r="T69">
        <v>0.7238</v>
      </c>
      <c r="U69">
        <v>0.72440000000000004</v>
      </c>
      <c r="V69">
        <v>0.72519999999999996</v>
      </c>
      <c r="W69">
        <v>0.73699999999999999</v>
      </c>
      <c r="X69" s="1">
        <f t="shared" si="10"/>
        <v>0.72760000000000002</v>
      </c>
    </row>
    <row r="70" spans="1:31" x14ac:dyDescent="0.25">
      <c r="A70">
        <v>1210</v>
      </c>
      <c r="B70">
        <v>0.82120000000000004</v>
      </c>
      <c r="C70">
        <v>0.78380000000000005</v>
      </c>
      <c r="D70">
        <v>0.7722</v>
      </c>
      <c r="E70">
        <v>0.77539999999999998</v>
      </c>
      <c r="F70">
        <v>0.78859999999999997</v>
      </c>
      <c r="G70">
        <v>0.75560000000000005</v>
      </c>
      <c r="H70">
        <v>0.80030000000000001</v>
      </c>
      <c r="I70">
        <v>0.79279999999999995</v>
      </c>
      <c r="J70" s="1">
        <f t="shared" si="8"/>
        <v>0.78623750000000003</v>
      </c>
      <c r="M70">
        <v>0.73050000000000004</v>
      </c>
      <c r="N70">
        <v>0.73170000000000002</v>
      </c>
      <c r="O70">
        <v>0.72689999999999999</v>
      </c>
      <c r="P70">
        <v>0.71040000000000003</v>
      </c>
      <c r="Q70" s="1">
        <f t="shared" si="9"/>
        <v>0.72487500000000005</v>
      </c>
      <c r="T70">
        <v>0.72370000000000001</v>
      </c>
      <c r="U70">
        <v>0.72419999999999995</v>
      </c>
      <c r="V70">
        <v>0.72499999999999998</v>
      </c>
      <c r="W70">
        <v>0.7369</v>
      </c>
      <c r="X70" s="1">
        <f t="shared" si="10"/>
        <v>0.72744999999999993</v>
      </c>
    </row>
    <row r="71" spans="1:31" x14ac:dyDescent="0.25">
      <c r="A71">
        <v>1230</v>
      </c>
      <c r="B71">
        <v>0.82530000000000003</v>
      </c>
      <c r="C71">
        <v>0.78680000000000005</v>
      </c>
      <c r="D71">
        <v>0.77439999999999998</v>
      </c>
      <c r="E71">
        <v>0.77749999999999997</v>
      </c>
      <c r="F71">
        <v>0.79220000000000002</v>
      </c>
      <c r="G71">
        <v>0.75760000000000005</v>
      </c>
      <c r="H71">
        <v>0.80489999999999995</v>
      </c>
      <c r="I71">
        <v>0.79730000000000001</v>
      </c>
      <c r="J71" s="1">
        <f t="shared" si="8"/>
        <v>0.78949999999999998</v>
      </c>
      <c r="M71">
        <v>0.73029999999999995</v>
      </c>
      <c r="N71">
        <v>0.73129999999999995</v>
      </c>
      <c r="O71">
        <v>0.7268</v>
      </c>
      <c r="P71">
        <v>0.71</v>
      </c>
      <c r="Q71" s="1">
        <f t="shared" si="9"/>
        <v>0.72459999999999991</v>
      </c>
      <c r="T71">
        <v>0.72350000000000003</v>
      </c>
      <c r="U71">
        <v>0.72409999999999997</v>
      </c>
      <c r="V71">
        <v>0.72460000000000002</v>
      </c>
      <c r="W71">
        <v>0.73670000000000002</v>
      </c>
      <c r="X71" s="1">
        <f t="shared" si="10"/>
        <v>0.72722500000000001</v>
      </c>
    </row>
    <row r="72" spans="1:31" x14ac:dyDescent="0.25">
      <c r="A72">
        <v>1250</v>
      </c>
      <c r="B72">
        <v>0.82909999999999995</v>
      </c>
      <c r="C72">
        <v>0.78939999999999999</v>
      </c>
      <c r="D72">
        <v>0.7772</v>
      </c>
      <c r="E72">
        <v>0.77980000000000005</v>
      </c>
      <c r="F72">
        <v>0.79549999999999998</v>
      </c>
      <c r="G72">
        <v>0.75970000000000004</v>
      </c>
      <c r="H72">
        <v>0.80940000000000001</v>
      </c>
      <c r="I72">
        <v>0.80220000000000002</v>
      </c>
      <c r="J72" s="1">
        <f t="shared" si="8"/>
        <v>0.79278750000000009</v>
      </c>
      <c r="M72">
        <v>0.72989999999999999</v>
      </c>
      <c r="N72">
        <v>0.73060000000000003</v>
      </c>
      <c r="O72">
        <v>0.7268</v>
      </c>
      <c r="P72">
        <v>0.70979999999999999</v>
      </c>
      <c r="Q72" s="1">
        <f t="shared" si="9"/>
        <v>0.724275</v>
      </c>
      <c r="T72">
        <v>0.72340000000000004</v>
      </c>
      <c r="U72">
        <v>0.72409999999999997</v>
      </c>
      <c r="V72">
        <v>0.72440000000000004</v>
      </c>
      <c r="W72">
        <v>0.73619999999999997</v>
      </c>
      <c r="X72" s="1">
        <f t="shared" si="10"/>
        <v>0.72702500000000003</v>
      </c>
    </row>
    <row r="73" spans="1:31" x14ac:dyDescent="0.25">
      <c r="A73">
        <v>1270</v>
      </c>
      <c r="B73">
        <v>0.83250000000000002</v>
      </c>
      <c r="C73">
        <v>0.79190000000000005</v>
      </c>
      <c r="D73">
        <v>0.77990000000000004</v>
      </c>
      <c r="E73">
        <v>0.7823</v>
      </c>
      <c r="F73">
        <v>0.79890000000000005</v>
      </c>
      <c r="G73">
        <v>0.76200000000000001</v>
      </c>
      <c r="H73">
        <v>0.81479999999999997</v>
      </c>
      <c r="I73">
        <v>0.80730000000000002</v>
      </c>
      <c r="J73" s="1">
        <f t="shared" si="8"/>
        <v>0.79620000000000002</v>
      </c>
      <c r="M73">
        <v>0.72940000000000005</v>
      </c>
      <c r="N73">
        <v>0.73029999999999995</v>
      </c>
      <c r="O73">
        <v>0.72650000000000003</v>
      </c>
      <c r="P73">
        <v>0.70979999999999999</v>
      </c>
      <c r="Q73" s="1">
        <f t="shared" si="9"/>
        <v>0.72399999999999998</v>
      </c>
      <c r="T73">
        <v>0.72340000000000004</v>
      </c>
      <c r="U73">
        <v>0.72370000000000001</v>
      </c>
      <c r="V73">
        <v>0.72419999999999995</v>
      </c>
      <c r="W73">
        <v>0.73609999999999998</v>
      </c>
      <c r="X73" s="1">
        <f t="shared" si="10"/>
        <v>0.72685</v>
      </c>
    </row>
    <row r="74" spans="1:31" x14ac:dyDescent="0.25">
      <c r="A74">
        <v>1290</v>
      </c>
      <c r="B74">
        <v>0.83640000000000003</v>
      </c>
      <c r="C74">
        <v>0.79459999999999997</v>
      </c>
      <c r="D74">
        <v>0.78259999999999996</v>
      </c>
      <c r="E74">
        <v>0.78490000000000004</v>
      </c>
      <c r="F74">
        <v>0.80220000000000002</v>
      </c>
      <c r="G74">
        <v>0.76419999999999999</v>
      </c>
      <c r="H74">
        <v>0.81969999999999998</v>
      </c>
      <c r="I74">
        <v>0.81200000000000006</v>
      </c>
      <c r="J74" s="1">
        <f t="shared" si="8"/>
        <v>0.79957500000000004</v>
      </c>
      <c r="M74">
        <v>0.72899999999999998</v>
      </c>
      <c r="N74">
        <v>0.72989999999999999</v>
      </c>
      <c r="O74">
        <v>0.72609999999999997</v>
      </c>
      <c r="P74">
        <v>0.70950000000000002</v>
      </c>
      <c r="Q74" s="1">
        <f t="shared" si="9"/>
        <v>0.72362499999999996</v>
      </c>
      <c r="T74">
        <v>0.72340000000000004</v>
      </c>
      <c r="U74">
        <v>0.72350000000000003</v>
      </c>
      <c r="V74">
        <v>0.72399999999999998</v>
      </c>
      <c r="W74">
        <v>0.73599999999999999</v>
      </c>
      <c r="X74" s="1">
        <f t="shared" si="10"/>
        <v>0.72672500000000007</v>
      </c>
    </row>
    <row r="75" spans="1:31" x14ac:dyDescent="0.25">
      <c r="A75">
        <v>1310</v>
      </c>
      <c r="B75">
        <v>0.84140000000000004</v>
      </c>
      <c r="C75">
        <v>0.79669999999999996</v>
      </c>
      <c r="D75">
        <v>0.78549999999999998</v>
      </c>
      <c r="E75">
        <v>0.78800000000000003</v>
      </c>
      <c r="F75">
        <v>0.80569999999999997</v>
      </c>
      <c r="G75">
        <v>0.76690000000000003</v>
      </c>
      <c r="H75">
        <v>0.82389999999999997</v>
      </c>
      <c r="I75">
        <v>0.81699999999999995</v>
      </c>
      <c r="J75" s="1">
        <f t="shared" si="8"/>
        <v>0.80313749999999995</v>
      </c>
      <c r="M75">
        <v>0.72870000000000001</v>
      </c>
      <c r="N75">
        <v>0.72989999999999999</v>
      </c>
      <c r="O75">
        <v>0.7258</v>
      </c>
      <c r="P75">
        <v>0.70940000000000003</v>
      </c>
      <c r="Q75" s="1">
        <f t="shared" si="9"/>
        <v>0.72345000000000004</v>
      </c>
      <c r="T75">
        <v>0.72340000000000004</v>
      </c>
      <c r="U75">
        <v>0.72350000000000003</v>
      </c>
      <c r="V75">
        <v>0.7238</v>
      </c>
      <c r="W75">
        <v>0.73580000000000001</v>
      </c>
      <c r="X75" s="1">
        <f t="shared" si="10"/>
        <v>0.72662500000000008</v>
      </c>
    </row>
    <row r="76" spans="1:31" x14ac:dyDescent="0.25">
      <c r="A76">
        <v>1330</v>
      </c>
      <c r="B76">
        <v>0.84640000000000004</v>
      </c>
      <c r="C76">
        <v>0.80020000000000002</v>
      </c>
      <c r="D76">
        <v>0.78869999999999996</v>
      </c>
      <c r="E76">
        <v>0.79079999999999995</v>
      </c>
      <c r="F76">
        <v>0.80979999999999996</v>
      </c>
      <c r="G76">
        <v>0.76959999999999995</v>
      </c>
      <c r="H76">
        <v>0.83</v>
      </c>
      <c r="I76">
        <v>0.82199999999999995</v>
      </c>
      <c r="J76" s="1">
        <f t="shared" si="8"/>
        <v>0.80718749999999995</v>
      </c>
      <c r="M76">
        <v>0.72819999999999996</v>
      </c>
      <c r="N76">
        <v>0.72929999999999995</v>
      </c>
      <c r="O76">
        <v>0.72550000000000003</v>
      </c>
      <c r="P76">
        <v>0.70920000000000005</v>
      </c>
      <c r="Q76" s="1">
        <f t="shared" si="9"/>
        <v>0.72304999999999997</v>
      </c>
      <c r="T76">
        <v>0.72299999999999998</v>
      </c>
      <c r="U76">
        <v>0.72319999999999995</v>
      </c>
      <c r="V76">
        <v>0.72360000000000002</v>
      </c>
      <c r="W76">
        <v>0.73570000000000002</v>
      </c>
      <c r="X76" s="1">
        <f t="shared" si="10"/>
        <v>0.72637499999999999</v>
      </c>
    </row>
    <row r="77" spans="1:31" x14ac:dyDescent="0.25">
      <c r="A77">
        <v>1350</v>
      </c>
      <c r="B77">
        <v>0.85</v>
      </c>
      <c r="C77">
        <v>0.80430000000000001</v>
      </c>
      <c r="D77">
        <v>0.79120000000000001</v>
      </c>
      <c r="E77">
        <v>0.79390000000000005</v>
      </c>
      <c r="F77">
        <v>0.81369999999999998</v>
      </c>
      <c r="G77">
        <v>0.77190000000000003</v>
      </c>
      <c r="H77">
        <v>0.8367</v>
      </c>
      <c r="I77">
        <v>0.82709999999999995</v>
      </c>
      <c r="J77" s="1">
        <f t="shared" si="8"/>
        <v>0.81109999999999993</v>
      </c>
      <c r="M77">
        <v>0.72829999999999995</v>
      </c>
      <c r="N77">
        <v>0.7288</v>
      </c>
      <c r="O77">
        <v>0.72529999999999994</v>
      </c>
      <c r="P77">
        <v>0.70879999999999999</v>
      </c>
      <c r="Q77" s="1">
        <f t="shared" si="9"/>
        <v>0.7228</v>
      </c>
      <c r="T77">
        <v>0.72289999999999999</v>
      </c>
      <c r="U77">
        <v>0.72289999999999999</v>
      </c>
      <c r="V77">
        <v>0.72319999999999995</v>
      </c>
      <c r="W77">
        <v>0.73529999999999995</v>
      </c>
      <c r="X77" s="1">
        <f t="shared" si="10"/>
        <v>0.72607500000000003</v>
      </c>
    </row>
    <row r="78" spans="1:31" x14ac:dyDescent="0.25">
      <c r="A78">
        <v>1370</v>
      </c>
      <c r="B78">
        <v>0.85419999999999996</v>
      </c>
      <c r="C78">
        <v>0.8075</v>
      </c>
      <c r="D78">
        <v>0.79410000000000003</v>
      </c>
      <c r="E78">
        <v>0.79710000000000003</v>
      </c>
      <c r="F78">
        <v>0.81740000000000002</v>
      </c>
      <c r="G78">
        <v>0.77439999999999998</v>
      </c>
      <c r="H78">
        <v>0.84299999999999997</v>
      </c>
      <c r="I78">
        <v>0.83230000000000004</v>
      </c>
      <c r="J78" s="1">
        <f t="shared" si="8"/>
        <v>0.81499999999999995</v>
      </c>
      <c r="M78">
        <v>0.72799999999999998</v>
      </c>
      <c r="N78">
        <v>0.7288</v>
      </c>
      <c r="O78">
        <v>0.72509999999999997</v>
      </c>
      <c r="P78">
        <v>0.70850000000000002</v>
      </c>
      <c r="Q78" s="1">
        <f t="shared" si="9"/>
        <v>0.72259999999999991</v>
      </c>
      <c r="T78">
        <v>0.7228</v>
      </c>
      <c r="U78">
        <v>0.72240000000000004</v>
      </c>
      <c r="V78">
        <v>0.72299999999999998</v>
      </c>
      <c r="W78">
        <v>0.73499999999999999</v>
      </c>
      <c r="X78" s="1">
        <f t="shared" si="10"/>
        <v>0.7258</v>
      </c>
    </row>
    <row r="79" spans="1:31" x14ac:dyDescent="0.25">
      <c r="A79">
        <v>1390</v>
      </c>
      <c r="B79">
        <v>0.85919999999999996</v>
      </c>
      <c r="C79">
        <v>0.81059999999999999</v>
      </c>
      <c r="D79">
        <v>0.79710000000000003</v>
      </c>
      <c r="E79">
        <v>0.80030000000000001</v>
      </c>
      <c r="F79">
        <v>0.82069999999999999</v>
      </c>
      <c r="G79">
        <v>0.7772</v>
      </c>
      <c r="H79">
        <v>0.8488</v>
      </c>
      <c r="I79">
        <v>0.83760000000000001</v>
      </c>
      <c r="J79" s="1">
        <f t="shared" si="8"/>
        <v>0.81893749999999987</v>
      </c>
      <c r="M79">
        <v>0.72789999999999999</v>
      </c>
      <c r="N79">
        <v>0.72850000000000004</v>
      </c>
      <c r="O79">
        <v>0.72499999999999998</v>
      </c>
      <c r="P79">
        <v>0.70840000000000003</v>
      </c>
      <c r="Q79" s="1">
        <f t="shared" si="9"/>
        <v>0.72245000000000004</v>
      </c>
      <c r="T79">
        <v>0.7228</v>
      </c>
      <c r="U79">
        <v>0.72199999999999998</v>
      </c>
      <c r="V79">
        <v>0.7228</v>
      </c>
      <c r="W79">
        <v>0.73480000000000001</v>
      </c>
      <c r="X79" s="1">
        <f t="shared" si="10"/>
        <v>0.72559999999999991</v>
      </c>
    </row>
    <row r="80" spans="1:31" x14ac:dyDescent="0.25">
      <c r="A80">
        <v>1410</v>
      </c>
      <c r="B80">
        <v>0.86450000000000005</v>
      </c>
      <c r="C80">
        <v>0.8145</v>
      </c>
      <c r="D80">
        <v>0.79979999999999996</v>
      </c>
      <c r="E80">
        <v>0.80349999999999999</v>
      </c>
      <c r="F80">
        <v>0.82450000000000001</v>
      </c>
      <c r="G80">
        <v>0.78010000000000002</v>
      </c>
      <c r="H80">
        <v>0.85409999999999997</v>
      </c>
      <c r="I80">
        <v>0.84299999999999997</v>
      </c>
      <c r="J80" s="1">
        <f t="shared" si="8"/>
        <v>0.82299999999999995</v>
      </c>
      <c r="M80">
        <v>0.7278</v>
      </c>
      <c r="N80">
        <v>0.72870000000000001</v>
      </c>
      <c r="O80">
        <v>0.72470000000000001</v>
      </c>
      <c r="P80">
        <v>0.70809999999999995</v>
      </c>
      <c r="Q80" s="1">
        <f t="shared" si="9"/>
        <v>0.72232499999999999</v>
      </c>
      <c r="T80">
        <v>0.7228</v>
      </c>
      <c r="U80">
        <v>0.72170000000000001</v>
      </c>
      <c r="V80">
        <v>0.7228</v>
      </c>
      <c r="W80">
        <v>0.73470000000000002</v>
      </c>
      <c r="X80" s="1">
        <f t="shared" si="10"/>
        <v>0.72550000000000003</v>
      </c>
    </row>
    <row r="81" spans="1:24" x14ac:dyDescent="0.25">
      <c r="A81">
        <v>1430</v>
      </c>
      <c r="B81">
        <v>0.86929999999999996</v>
      </c>
      <c r="C81">
        <v>0.81810000000000005</v>
      </c>
      <c r="D81">
        <v>0.80279999999999996</v>
      </c>
      <c r="E81">
        <v>0.80679999999999996</v>
      </c>
      <c r="F81">
        <v>0.8286</v>
      </c>
      <c r="G81">
        <v>0.78300000000000003</v>
      </c>
      <c r="H81">
        <v>0.86029999999999995</v>
      </c>
      <c r="I81">
        <v>0.84919999999999995</v>
      </c>
      <c r="J81" s="1">
        <f t="shared" si="8"/>
        <v>0.8272624999999999</v>
      </c>
      <c r="M81">
        <v>0.72760000000000002</v>
      </c>
      <c r="N81">
        <v>0.72860000000000003</v>
      </c>
      <c r="O81">
        <v>0.72450000000000003</v>
      </c>
      <c r="P81">
        <v>0.70779999999999998</v>
      </c>
      <c r="Q81" s="1">
        <f t="shared" si="9"/>
        <v>0.72212499999999991</v>
      </c>
      <c r="T81">
        <v>0.72260000000000002</v>
      </c>
      <c r="U81">
        <v>0.72130000000000005</v>
      </c>
      <c r="V81">
        <v>0.7228</v>
      </c>
      <c r="W81">
        <v>0.73440000000000005</v>
      </c>
      <c r="X81" s="1">
        <f t="shared" si="10"/>
        <v>0.725275</v>
      </c>
    </row>
    <row r="82" spans="1:24" x14ac:dyDescent="0.25">
      <c r="A82">
        <v>1450</v>
      </c>
      <c r="B82">
        <v>0.87439999999999996</v>
      </c>
      <c r="C82">
        <v>0.82199999999999995</v>
      </c>
      <c r="D82">
        <v>0.80579999999999996</v>
      </c>
      <c r="E82">
        <v>0.81030000000000002</v>
      </c>
      <c r="F82">
        <v>0.83330000000000004</v>
      </c>
      <c r="G82">
        <v>0.78590000000000004</v>
      </c>
      <c r="H82">
        <v>0.86639999999999995</v>
      </c>
      <c r="I82">
        <v>0.85489999999999999</v>
      </c>
      <c r="J82" s="1">
        <f t="shared" si="8"/>
        <v>0.83162499999999995</v>
      </c>
      <c r="M82">
        <v>0.72699999999999998</v>
      </c>
      <c r="N82">
        <v>0.72840000000000005</v>
      </c>
      <c r="O82">
        <v>0.72440000000000004</v>
      </c>
      <c r="P82">
        <v>0.7077</v>
      </c>
      <c r="Q82" s="1">
        <f t="shared" si="9"/>
        <v>0.72187500000000004</v>
      </c>
      <c r="T82">
        <v>0.72250000000000003</v>
      </c>
      <c r="U82">
        <v>0.72109999999999996</v>
      </c>
      <c r="V82">
        <v>0.72260000000000002</v>
      </c>
      <c r="W82">
        <v>0.73409999999999997</v>
      </c>
      <c r="X82" s="1">
        <f t="shared" si="10"/>
        <v>0.72507499999999991</v>
      </c>
    </row>
    <row r="83" spans="1:24" x14ac:dyDescent="0.25">
      <c r="A83">
        <v>1470</v>
      </c>
      <c r="B83">
        <v>0.87890000000000001</v>
      </c>
      <c r="C83">
        <v>0.82569999999999999</v>
      </c>
      <c r="D83">
        <v>0.80930000000000002</v>
      </c>
      <c r="E83">
        <v>0.81389999999999996</v>
      </c>
      <c r="F83">
        <v>0.83799999999999997</v>
      </c>
      <c r="G83">
        <v>0.78920000000000001</v>
      </c>
      <c r="H83">
        <v>0.87229999999999996</v>
      </c>
      <c r="I83">
        <v>0.86</v>
      </c>
      <c r="J83" s="1">
        <f t="shared" si="8"/>
        <v>0.83591250000000006</v>
      </c>
      <c r="M83">
        <v>0.72709999999999997</v>
      </c>
      <c r="N83">
        <v>0.72799999999999998</v>
      </c>
      <c r="O83">
        <v>0.72409999999999997</v>
      </c>
      <c r="P83">
        <v>0.7077</v>
      </c>
      <c r="Q83" s="1">
        <f t="shared" si="9"/>
        <v>0.72172499999999995</v>
      </c>
      <c r="T83">
        <v>0.72250000000000003</v>
      </c>
      <c r="U83">
        <v>0.72099999999999997</v>
      </c>
      <c r="V83">
        <v>0.72250000000000003</v>
      </c>
      <c r="W83">
        <v>0.73399999999999999</v>
      </c>
      <c r="X83" s="1">
        <f t="shared" si="10"/>
        <v>0.72499999999999998</v>
      </c>
    </row>
    <row r="84" spans="1:24" x14ac:dyDescent="0.25">
      <c r="A84">
        <v>1490</v>
      </c>
      <c r="B84">
        <v>0.88270000000000004</v>
      </c>
      <c r="C84">
        <v>0.82899999999999996</v>
      </c>
      <c r="D84">
        <v>0.81299999999999994</v>
      </c>
      <c r="E84">
        <v>0.81799999999999995</v>
      </c>
      <c r="F84">
        <v>0.84309999999999996</v>
      </c>
      <c r="G84">
        <v>0.79210000000000003</v>
      </c>
      <c r="H84">
        <v>0.87909999999999999</v>
      </c>
      <c r="I84">
        <v>0.86519999999999997</v>
      </c>
      <c r="J84" s="1">
        <f t="shared" si="8"/>
        <v>0.84027499999999999</v>
      </c>
      <c r="M84">
        <v>0.72699999999999998</v>
      </c>
      <c r="N84">
        <v>0.72829999999999995</v>
      </c>
      <c r="O84">
        <v>0.72389999999999999</v>
      </c>
      <c r="P84">
        <v>0.70760000000000001</v>
      </c>
      <c r="Q84" s="1">
        <f t="shared" si="9"/>
        <v>0.72170000000000001</v>
      </c>
      <c r="T84">
        <v>0.72250000000000003</v>
      </c>
      <c r="U84">
        <v>0.72109999999999996</v>
      </c>
      <c r="V84">
        <v>0.72250000000000003</v>
      </c>
      <c r="W84">
        <v>0.73380000000000001</v>
      </c>
      <c r="X84" s="1">
        <f t="shared" si="10"/>
        <v>0.72497500000000004</v>
      </c>
    </row>
    <row r="85" spans="1:24" x14ac:dyDescent="0.25">
      <c r="A85">
        <v>1510</v>
      </c>
      <c r="B85">
        <v>0.88700000000000001</v>
      </c>
      <c r="C85">
        <v>0.83309999999999995</v>
      </c>
      <c r="D85">
        <v>0.81620000000000004</v>
      </c>
      <c r="E85">
        <v>0.82199999999999995</v>
      </c>
      <c r="F85">
        <v>0.84760000000000002</v>
      </c>
      <c r="G85">
        <v>0.79520000000000002</v>
      </c>
      <c r="H85">
        <v>0.88639999999999997</v>
      </c>
      <c r="I85">
        <v>0.87029999999999996</v>
      </c>
      <c r="J85" s="1">
        <f t="shared" si="8"/>
        <v>0.84472500000000006</v>
      </c>
      <c r="M85">
        <v>0.72670000000000001</v>
      </c>
      <c r="N85">
        <v>0.7278</v>
      </c>
      <c r="O85">
        <v>0.7238</v>
      </c>
      <c r="P85">
        <v>0.70740000000000003</v>
      </c>
      <c r="Q85" s="1">
        <f t="shared" si="9"/>
        <v>0.72142499999999998</v>
      </c>
      <c r="T85">
        <v>0.72260000000000002</v>
      </c>
      <c r="U85">
        <v>0.72119999999999995</v>
      </c>
      <c r="V85">
        <v>0.72260000000000002</v>
      </c>
      <c r="W85">
        <v>0.73360000000000003</v>
      </c>
      <c r="X85" s="1">
        <f t="shared" si="10"/>
        <v>0.72499999999999998</v>
      </c>
    </row>
    <row r="86" spans="1:24" x14ac:dyDescent="0.25">
      <c r="A86">
        <v>1530</v>
      </c>
      <c r="B86">
        <v>0.8911</v>
      </c>
      <c r="C86">
        <v>0.83840000000000003</v>
      </c>
      <c r="D86">
        <v>0.81930000000000003</v>
      </c>
      <c r="E86">
        <v>0.82620000000000005</v>
      </c>
      <c r="F86">
        <v>0.85229999999999995</v>
      </c>
      <c r="G86">
        <v>0.79849999999999999</v>
      </c>
      <c r="H86">
        <v>0.89439999999999997</v>
      </c>
      <c r="I86">
        <v>0.87509999999999999</v>
      </c>
      <c r="J86" s="1">
        <f t="shared" si="8"/>
        <v>0.8494124999999999</v>
      </c>
      <c r="M86">
        <v>0.72619999999999996</v>
      </c>
      <c r="N86">
        <v>0.72809999999999997</v>
      </c>
      <c r="O86">
        <v>0.72350000000000003</v>
      </c>
      <c r="P86">
        <v>0.70720000000000005</v>
      </c>
      <c r="Q86" s="1">
        <f t="shared" si="9"/>
        <v>0.72124999999999995</v>
      </c>
      <c r="T86">
        <v>0.72250000000000003</v>
      </c>
      <c r="U86">
        <v>0.72130000000000005</v>
      </c>
      <c r="V86">
        <v>0.72260000000000002</v>
      </c>
      <c r="W86">
        <v>0.73360000000000003</v>
      </c>
      <c r="X86" s="1">
        <f t="shared" si="10"/>
        <v>0.72499999999999998</v>
      </c>
    </row>
    <row r="87" spans="1:24" x14ac:dyDescent="0.25">
      <c r="A87">
        <v>1550</v>
      </c>
      <c r="B87">
        <v>0.89649999999999996</v>
      </c>
      <c r="C87">
        <v>0.84260000000000002</v>
      </c>
      <c r="D87">
        <v>0.8226</v>
      </c>
      <c r="E87">
        <v>0.8306</v>
      </c>
      <c r="F87">
        <v>0.8579</v>
      </c>
      <c r="G87">
        <v>0.80169999999999997</v>
      </c>
      <c r="H87">
        <v>0.90339999999999998</v>
      </c>
      <c r="I87">
        <v>0.88070000000000004</v>
      </c>
      <c r="J87" s="1">
        <f t="shared" si="8"/>
        <v>0.85450000000000015</v>
      </c>
      <c r="M87">
        <v>0.72589999999999999</v>
      </c>
      <c r="N87">
        <v>0.72760000000000002</v>
      </c>
      <c r="O87">
        <v>0.72340000000000004</v>
      </c>
      <c r="P87">
        <v>0.70699999999999996</v>
      </c>
      <c r="Q87" s="1">
        <f t="shared" si="9"/>
        <v>0.72097499999999992</v>
      </c>
      <c r="T87">
        <v>0.72250000000000003</v>
      </c>
      <c r="U87">
        <v>0.72109999999999996</v>
      </c>
      <c r="V87">
        <v>0.7228</v>
      </c>
      <c r="W87">
        <v>0.73350000000000004</v>
      </c>
      <c r="X87" s="1">
        <f t="shared" si="10"/>
        <v>0.72497499999999993</v>
      </c>
    </row>
    <row r="88" spans="1:24" x14ac:dyDescent="0.25">
      <c r="A88">
        <v>1570</v>
      </c>
      <c r="B88">
        <v>0.90190000000000003</v>
      </c>
      <c r="C88">
        <v>0.84750000000000003</v>
      </c>
      <c r="D88">
        <v>0.82579999999999998</v>
      </c>
      <c r="E88">
        <v>0.83540000000000003</v>
      </c>
      <c r="F88">
        <v>0.86370000000000002</v>
      </c>
      <c r="G88">
        <v>0.80500000000000005</v>
      </c>
      <c r="H88">
        <v>0.91320000000000001</v>
      </c>
      <c r="I88">
        <v>0.88570000000000004</v>
      </c>
      <c r="J88" s="1">
        <f t="shared" si="8"/>
        <v>0.85977499999999996</v>
      </c>
      <c r="M88">
        <v>0.7258</v>
      </c>
      <c r="N88">
        <v>0.72689999999999999</v>
      </c>
      <c r="O88">
        <v>0.72330000000000005</v>
      </c>
      <c r="P88">
        <v>0.70679999999999998</v>
      </c>
      <c r="Q88" s="1">
        <f t="shared" si="9"/>
        <v>0.72070000000000001</v>
      </c>
      <c r="T88">
        <v>0.72260000000000002</v>
      </c>
      <c r="U88">
        <v>0.72099999999999997</v>
      </c>
      <c r="V88">
        <v>0.7228</v>
      </c>
      <c r="W88">
        <v>0.73350000000000004</v>
      </c>
      <c r="X88" s="1">
        <f t="shared" si="10"/>
        <v>0.72497499999999993</v>
      </c>
    </row>
    <row r="89" spans="1:24" x14ac:dyDescent="0.25">
      <c r="A89">
        <v>1590</v>
      </c>
      <c r="B89">
        <v>0.90790000000000004</v>
      </c>
      <c r="C89">
        <v>0.85309999999999997</v>
      </c>
      <c r="D89">
        <v>0.82969999999999999</v>
      </c>
      <c r="E89">
        <v>0.8397</v>
      </c>
      <c r="F89">
        <v>0.86919999999999997</v>
      </c>
      <c r="G89">
        <v>0.8085</v>
      </c>
      <c r="H89">
        <v>0.9234</v>
      </c>
      <c r="I89">
        <v>0.89139999999999997</v>
      </c>
      <c r="J89" s="1">
        <f t="shared" si="8"/>
        <v>0.86536250000000003</v>
      </c>
      <c r="M89">
        <v>0.72550000000000003</v>
      </c>
      <c r="N89">
        <v>0.72660000000000002</v>
      </c>
      <c r="O89">
        <v>0.72319999999999995</v>
      </c>
      <c r="P89">
        <v>0.70679999999999998</v>
      </c>
      <c r="Q89" s="1">
        <f t="shared" si="9"/>
        <v>0.72052499999999997</v>
      </c>
      <c r="T89">
        <v>0.72260000000000002</v>
      </c>
      <c r="U89">
        <v>0.72089999999999999</v>
      </c>
      <c r="V89">
        <v>0.7228</v>
      </c>
      <c r="W89">
        <v>0.73340000000000005</v>
      </c>
      <c r="X89" s="1">
        <f t="shared" si="10"/>
        <v>0.72492500000000004</v>
      </c>
    </row>
    <row r="90" spans="1:24" x14ac:dyDescent="0.25">
      <c r="A90">
        <v>1610</v>
      </c>
      <c r="B90">
        <v>0.91379999999999995</v>
      </c>
      <c r="C90">
        <v>0.85899999999999999</v>
      </c>
      <c r="D90">
        <v>0.83379999999999999</v>
      </c>
      <c r="E90">
        <v>0.84430000000000005</v>
      </c>
      <c r="F90">
        <v>0.87519999999999998</v>
      </c>
      <c r="G90">
        <v>0.81189999999999996</v>
      </c>
      <c r="H90">
        <v>0.93289999999999995</v>
      </c>
      <c r="I90">
        <v>0.89759999999999995</v>
      </c>
      <c r="J90" s="1">
        <f t="shared" si="8"/>
        <v>0.87106249999999996</v>
      </c>
      <c r="M90">
        <v>0.72529999999999994</v>
      </c>
      <c r="N90">
        <v>0.72619999999999996</v>
      </c>
      <c r="O90">
        <v>0.72299999999999998</v>
      </c>
      <c r="P90">
        <v>0.70660000000000001</v>
      </c>
      <c r="Q90" s="1">
        <f t="shared" si="9"/>
        <v>0.72027499999999989</v>
      </c>
      <c r="T90">
        <v>0.72250000000000003</v>
      </c>
      <c r="U90">
        <v>0.72109999999999996</v>
      </c>
      <c r="V90">
        <v>0.72289999999999999</v>
      </c>
      <c r="W90">
        <v>0.73340000000000005</v>
      </c>
      <c r="X90" s="1">
        <f t="shared" si="10"/>
        <v>0.72497500000000004</v>
      </c>
    </row>
    <row r="91" spans="1:24" x14ac:dyDescent="0.25">
      <c r="A91">
        <v>1630</v>
      </c>
      <c r="B91">
        <v>0.91959999999999997</v>
      </c>
      <c r="C91">
        <v>0.8649</v>
      </c>
      <c r="D91">
        <v>0.83720000000000006</v>
      </c>
      <c r="E91">
        <v>0.84930000000000005</v>
      </c>
      <c r="F91">
        <v>0.88080000000000003</v>
      </c>
      <c r="G91">
        <v>0.81530000000000002</v>
      </c>
      <c r="H91">
        <v>0.9425</v>
      </c>
      <c r="I91">
        <v>0.90349999999999997</v>
      </c>
      <c r="J91" s="1">
        <f t="shared" si="8"/>
        <v>0.87663749999999996</v>
      </c>
      <c r="M91">
        <v>0.72509999999999997</v>
      </c>
      <c r="N91">
        <v>0.72570000000000001</v>
      </c>
      <c r="O91">
        <v>0.7228</v>
      </c>
      <c r="P91">
        <v>0.70650000000000002</v>
      </c>
      <c r="Q91" s="1">
        <f t="shared" si="9"/>
        <v>0.72002500000000003</v>
      </c>
      <c r="T91">
        <v>0.72240000000000004</v>
      </c>
      <c r="U91">
        <v>0.72089999999999999</v>
      </c>
      <c r="V91">
        <v>0.72309999999999997</v>
      </c>
      <c r="W91">
        <v>0.73350000000000004</v>
      </c>
      <c r="X91" s="1">
        <f t="shared" si="10"/>
        <v>0.72497499999999993</v>
      </c>
    </row>
    <row r="92" spans="1:24" x14ac:dyDescent="0.25">
      <c r="A92">
        <v>1650</v>
      </c>
      <c r="B92">
        <v>0.92559999999999998</v>
      </c>
      <c r="C92">
        <v>0.87080000000000002</v>
      </c>
      <c r="D92">
        <v>0.84130000000000005</v>
      </c>
      <c r="E92">
        <v>0.85389999999999999</v>
      </c>
      <c r="F92">
        <v>0.88549999999999995</v>
      </c>
      <c r="G92">
        <v>0.81869999999999998</v>
      </c>
      <c r="H92">
        <v>0.95250000000000001</v>
      </c>
      <c r="I92">
        <v>0.90910000000000002</v>
      </c>
      <c r="J92" s="1">
        <f t="shared" si="8"/>
        <v>0.88217499999999993</v>
      </c>
      <c r="M92">
        <v>0.72489999999999999</v>
      </c>
      <c r="N92">
        <v>0.72629999999999995</v>
      </c>
      <c r="O92">
        <v>0.72270000000000001</v>
      </c>
      <c r="P92">
        <v>0.70630000000000004</v>
      </c>
      <c r="Q92" s="1">
        <f t="shared" si="9"/>
        <v>0.72005000000000008</v>
      </c>
      <c r="T92">
        <v>0.72230000000000005</v>
      </c>
      <c r="U92">
        <v>0.72099999999999997</v>
      </c>
      <c r="V92">
        <v>0.72319999999999995</v>
      </c>
      <c r="W92">
        <v>0.73370000000000002</v>
      </c>
      <c r="X92" s="1">
        <f t="shared" si="10"/>
        <v>0.72504999999999997</v>
      </c>
    </row>
    <row r="93" spans="1:24" x14ac:dyDescent="0.25">
      <c r="A93">
        <v>1670</v>
      </c>
      <c r="B93">
        <v>0.93049999999999999</v>
      </c>
      <c r="C93">
        <v>0.87660000000000005</v>
      </c>
      <c r="D93">
        <v>0.84519999999999995</v>
      </c>
      <c r="E93">
        <v>0.85840000000000005</v>
      </c>
      <c r="F93">
        <v>0.8901</v>
      </c>
      <c r="G93">
        <v>0.82199999999999995</v>
      </c>
      <c r="H93">
        <v>0.96120000000000005</v>
      </c>
      <c r="I93">
        <v>0.9153</v>
      </c>
      <c r="J93" s="1">
        <f t="shared" si="8"/>
        <v>0.88741250000000005</v>
      </c>
      <c r="M93">
        <v>0.7248</v>
      </c>
      <c r="N93">
        <v>0.72589999999999999</v>
      </c>
      <c r="O93">
        <v>0.72270000000000001</v>
      </c>
      <c r="P93">
        <v>0.70609999999999995</v>
      </c>
      <c r="Q93" s="1">
        <f t="shared" si="9"/>
        <v>0.71987500000000004</v>
      </c>
      <c r="T93">
        <v>0.72250000000000003</v>
      </c>
      <c r="U93">
        <v>0.72099999999999997</v>
      </c>
      <c r="V93">
        <v>0.72319999999999995</v>
      </c>
      <c r="W93">
        <v>0.73360000000000003</v>
      </c>
      <c r="X93" s="1">
        <f t="shared" si="10"/>
        <v>0.72507500000000003</v>
      </c>
    </row>
    <row r="94" spans="1:24" x14ac:dyDescent="0.25">
      <c r="A94">
        <v>1690</v>
      </c>
      <c r="B94">
        <v>0.93420000000000003</v>
      </c>
      <c r="C94">
        <v>0.88290000000000002</v>
      </c>
      <c r="D94">
        <v>0.84919999999999995</v>
      </c>
      <c r="E94">
        <v>0.86299999999999999</v>
      </c>
      <c r="F94">
        <v>0.89539999999999997</v>
      </c>
      <c r="G94">
        <v>0.82530000000000003</v>
      </c>
      <c r="H94">
        <v>0.96919999999999995</v>
      </c>
      <c r="I94">
        <v>0.92130000000000001</v>
      </c>
      <c r="J94" s="1">
        <f t="shared" si="8"/>
        <v>0.89256249999999993</v>
      </c>
      <c r="M94">
        <v>0.72470000000000001</v>
      </c>
      <c r="N94">
        <v>0.72599999999999998</v>
      </c>
      <c r="O94">
        <v>0.72250000000000003</v>
      </c>
      <c r="P94">
        <v>0.70599999999999996</v>
      </c>
      <c r="Q94" s="1">
        <f t="shared" si="9"/>
        <v>0.7198</v>
      </c>
      <c r="T94">
        <v>0.72260000000000002</v>
      </c>
      <c r="U94">
        <v>0.7208</v>
      </c>
      <c r="V94">
        <v>0.72330000000000005</v>
      </c>
      <c r="W94">
        <v>0.73350000000000004</v>
      </c>
      <c r="X94" s="1">
        <f t="shared" si="10"/>
        <v>0.72504999999999997</v>
      </c>
    </row>
    <row r="95" spans="1:24" x14ac:dyDescent="0.25">
      <c r="A95">
        <v>1710</v>
      </c>
      <c r="B95">
        <v>0.93799999999999994</v>
      </c>
      <c r="C95">
        <v>0.8891</v>
      </c>
      <c r="D95">
        <v>0.85299999999999998</v>
      </c>
      <c r="E95">
        <v>0.86819999999999997</v>
      </c>
      <c r="F95">
        <v>0.90010000000000001</v>
      </c>
      <c r="G95">
        <v>0.82889999999999997</v>
      </c>
      <c r="H95">
        <v>0.97670000000000001</v>
      </c>
      <c r="I95">
        <v>0.92710000000000004</v>
      </c>
      <c r="J95" s="1">
        <f t="shared" si="8"/>
        <v>0.89763749999999998</v>
      </c>
      <c r="M95">
        <v>0.72460000000000002</v>
      </c>
      <c r="N95">
        <v>0.7258</v>
      </c>
      <c r="O95">
        <v>0.72230000000000005</v>
      </c>
      <c r="P95">
        <v>0.70599999999999996</v>
      </c>
      <c r="Q95" s="1">
        <f t="shared" si="9"/>
        <v>0.71967500000000006</v>
      </c>
      <c r="T95">
        <v>0.72260000000000002</v>
      </c>
      <c r="U95">
        <v>0.72060000000000002</v>
      </c>
      <c r="V95">
        <v>0.72340000000000004</v>
      </c>
      <c r="W95">
        <v>0.73340000000000005</v>
      </c>
      <c r="X95" s="1">
        <f t="shared" si="10"/>
        <v>0.72499999999999998</v>
      </c>
    </row>
    <row r="96" spans="1:24" x14ac:dyDescent="0.25">
      <c r="A96">
        <v>1730</v>
      </c>
      <c r="B96">
        <v>0.94399999999999995</v>
      </c>
      <c r="C96">
        <v>0.89570000000000005</v>
      </c>
      <c r="D96">
        <v>0.8569</v>
      </c>
      <c r="E96">
        <v>0.874</v>
      </c>
      <c r="F96">
        <v>0.90569999999999995</v>
      </c>
      <c r="G96">
        <v>0.83250000000000002</v>
      </c>
      <c r="H96">
        <v>0.98540000000000005</v>
      </c>
      <c r="I96">
        <v>0.93340000000000001</v>
      </c>
      <c r="J96" s="1">
        <f t="shared" si="8"/>
        <v>0.90344999999999998</v>
      </c>
      <c r="M96">
        <v>0.72440000000000004</v>
      </c>
      <c r="N96">
        <v>0.72609999999999997</v>
      </c>
      <c r="O96">
        <v>0.72240000000000004</v>
      </c>
      <c r="P96">
        <v>0.70579999999999998</v>
      </c>
      <c r="Q96" s="1">
        <f t="shared" si="9"/>
        <v>0.71967499999999995</v>
      </c>
      <c r="T96">
        <v>0.72270000000000001</v>
      </c>
      <c r="U96">
        <v>0.72070000000000001</v>
      </c>
      <c r="V96">
        <v>0.72350000000000003</v>
      </c>
      <c r="W96">
        <v>0.73309999999999997</v>
      </c>
      <c r="X96" s="1">
        <f t="shared" si="10"/>
        <v>0.72499999999999998</v>
      </c>
    </row>
    <row r="97" spans="1:24" x14ac:dyDescent="0.25">
      <c r="A97">
        <v>1750</v>
      </c>
      <c r="B97">
        <v>0.94930000000000003</v>
      </c>
      <c r="C97">
        <v>0.90100000000000002</v>
      </c>
      <c r="D97">
        <v>0.86099999999999999</v>
      </c>
      <c r="E97">
        <v>0.88109999999999999</v>
      </c>
      <c r="F97">
        <v>0.90969999999999995</v>
      </c>
      <c r="G97">
        <v>0.83609999999999995</v>
      </c>
      <c r="H97">
        <v>0.99390000000000001</v>
      </c>
      <c r="I97">
        <v>0.93969999999999998</v>
      </c>
      <c r="J97" s="1">
        <f t="shared" si="8"/>
        <v>0.90897500000000009</v>
      </c>
      <c r="M97">
        <v>0.72409999999999997</v>
      </c>
      <c r="N97">
        <v>0.72650000000000003</v>
      </c>
      <c r="O97">
        <v>0.72240000000000004</v>
      </c>
      <c r="P97">
        <v>0.70569999999999999</v>
      </c>
      <c r="Q97" s="1">
        <f t="shared" si="9"/>
        <v>0.71967500000000006</v>
      </c>
      <c r="T97">
        <v>0.7228</v>
      </c>
      <c r="U97">
        <v>0.72070000000000001</v>
      </c>
      <c r="V97">
        <v>0.72370000000000001</v>
      </c>
      <c r="W97">
        <v>0.7329</v>
      </c>
      <c r="X97" s="1">
        <f t="shared" si="10"/>
        <v>0.72502500000000003</v>
      </c>
    </row>
    <row r="98" spans="1:24" x14ac:dyDescent="0.25">
      <c r="A98">
        <v>1770</v>
      </c>
      <c r="B98">
        <v>0.95440000000000003</v>
      </c>
      <c r="C98">
        <v>0.90769999999999995</v>
      </c>
      <c r="D98">
        <v>0.86519999999999997</v>
      </c>
      <c r="E98">
        <v>0.88670000000000004</v>
      </c>
      <c r="F98">
        <v>0.9133</v>
      </c>
      <c r="G98">
        <v>0.83979999999999999</v>
      </c>
      <c r="H98">
        <v>1.0017</v>
      </c>
      <c r="I98">
        <v>0.94630000000000003</v>
      </c>
      <c r="J98" s="1">
        <f t="shared" ref="J98:J129" si="12">AVERAGE(B98:I98)</f>
        <v>0.91438750000000002</v>
      </c>
      <c r="M98">
        <v>0.72370000000000001</v>
      </c>
      <c r="N98">
        <v>0.72709999999999997</v>
      </c>
      <c r="O98">
        <v>0.72230000000000005</v>
      </c>
      <c r="P98">
        <v>0.7056</v>
      </c>
      <c r="Q98" s="1">
        <f t="shared" ref="Q98:Q129" si="13">AVERAGE(M98:P98)</f>
        <v>0.71967500000000006</v>
      </c>
      <c r="T98">
        <v>0.72289999999999999</v>
      </c>
      <c r="U98">
        <v>0.72050000000000003</v>
      </c>
      <c r="V98">
        <v>0.72389999999999999</v>
      </c>
      <c r="W98">
        <v>0.73299999999999998</v>
      </c>
      <c r="X98" s="1">
        <f t="shared" ref="X98:X129" si="14">AVERAGE(T98:W98)</f>
        <v>0.72507500000000003</v>
      </c>
    </row>
    <row r="99" spans="1:24" x14ac:dyDescent="0.25">
      <c r="A99">
        <v>1790</v>
      </c>
      <c r="B99">
        <v>0.96130000000000004</v>
      </c>
      <c r="C99">
        <v>0.91400000000000003</v>
      </c>
      <c r="D99">
        <v>0.86870000000000003</v>
      </c>
      <c r="E99">
        <v>0.89339999999999997</v>
      </c>
      <c r="F99">
        <v>0.91800000000000004</v>
      </c>
      <c r="G99">
        <v>0.84350000000000003</v>
      </c>
      <c r="H99">
        <v>1.0092000000000001</v>
      </c>
      <c r="I99">
        <v>0.95230000000000004</v>
      </c>
      <c r="J99" s="1">
        <f t="shared" si="12"/>
        <v>0.92005000000000003</v>
      </c>
      <c r="M99">
        <v>0.72350000000000003</v>
      </c>
      <c r="N99">
        <v>0.72760000000000002</v>
      </c>
      <c r="O99">
        <v>0.72219999999999995</v>
      </c>
      <c r="P99">
        <v>0.70530000000000004</v>
      </c>
      <c r="Q99" s="1">
        <f t="shared" si="13"/>
        <v>0.71965000000000012</v>
      </c>
      <c r="T99">
        <v>0.72289999999999999</v>
      </c>
      <c r="U99">
        <v>0.72040000000000004</v>
      </c>
      <c r="V99">
        <v>0.72399999999999998</v>
      </c>
      <c r="W99">
        <v>0.73299999999999998</v>
      </c>
      <c r="X99" s="1">
        <f t="shared" si="14"/>
        <v>0.72507500000000003</v>
      </c>
    </row>
    <row r="100" spans="1:24" x14ac:dyDescent="0.25">
      <c r="A100">
        <v>1810</v>
      </c>
      <c r="B100">
        <v>0.96589999999999998</v>
      </c>
      <c r="C100">
        <v>0.92079999999999995</v>
      </c>
      <c r="D100">
        <v>0.87250000000000005</v>
      </c>
      <c r="E100">
        <v>0.90039999999999998</v>
      </c>
      <c r="F100">
        <v>0.92359999999999998</v>
      </c>
      <c r="G100">
        <v>0.84730000000000005</v>
      </c>
      <c r="H100">
        <v>1.016</v>
      </c>
      <c r="I100">
        <v>0.95930000000000004</v>
      </c>
      <c r="J100" s="1">
        <f t="shared" si="12"/>
        <v>0.92572499999999991</v>
      </c>
      <c r="M100">
        <v>0.72330000000000005</v>
      </c>
      <c r="N100">
        <v>0.72860000000000003</v>
      </c>
      <c r="O100">
        <v>0.72209999999999996</v>
      </c>
      <c r="P100">
        <v>0.70530000000000004</v>
      </c>
      <c r="Q100" s="1">
        <f t="shared" si="13"/>
        <v>0.71982500000000016</v>
      </c>
      <c r="T100">
        <v>0.72299999999999998</v>
      </c>
      <c r="U100">
        <v>0.72050000000000003</v>
      </c>
      <c r="V100">
        <v>0.72419999999999995</v>
      </c>
      <c r="W100">
        <v>0.73299999999999998</v>
      </c>
      <c r="X100" s="1">
        <f t="shared" si="14"/>
        <v>0.72517500000000001</v>
      </c>
    </row>
    <row r="101" spans="1:24" x14ac:dyDescent="0.25">
      <c r="A101">
        <v>1830</v>
      </c>
      <c r="B101">
        <v>0.97230000000000005</v>
      </c>
      <c r="C101">
        <v>0.92700000000000005</v>
      </c>
      <c r="D101">
        <v>0.87539999999999996</v>
      </c>
      <c r="E101">
        <v>0.90810000000000002</v>
      </c>
      <c r="F101">
        <v>0.92930000000000001</v>
      </c>
      <c r="G101">
        <v>0.85089999999999999</v>
      </c>
      <c r="H101">
        <v>1.0227999999999999</v>
      </c>
      <c r="I101">
        <v>0.96619999999999995</v>
      </c>
      <c r="J101" s="1">
        <f t="shared" si="12"/>
        <v>0.93149999999999999</v>
      </c>
      <c r="M101">
        <v>0.72299999999999998</v>
      </c>
      <c r="N101">
        <v>0.72840000000000005</v>
      </c>
      <c r="O101">
        <v>0.72199999999999998</v>
      </c>
      <c r="P101">
        <v>0.70530000000000004</v>
      </c>
      <c r="Q101" s="1">
        <f t="shared" si="13"/>
        <v>0.71967500000000006</v>
      </c>
      <c r="T101">
        <v>0.72319999999999995</v>
      </c>
      <c r="U101">
        <v>0.72060000000000002</v>
      </c>
      <c r="V101">
        <v>0.72440000000000004</v>
      </c>
      <c r="W101">
        <v>0.73299999999999998</v>
      </c>
      <c r="X101" s="1">
        <f t="shared" si="14"/>
        <v>0.72530000000000006</v>
      </c>
    </row>
    <row r="102" spans="1:24" x14ac:dyDescent="0.25">
      <c r="A102">
        <v>1850</v>
      </c>
      <c r="B102">
        <v>0.97840000000000005</v>
      </c>
      <c r="C102">
        <v>0.93389999999999995</v>
      </c>
      <c r="D102">
        <v>0.87880000000000003</v>
      </c>
      <c r="E102">
        <v>0.91590000000000005</v>
      </c>
      <c r="F102">
        <v>0.93500000000000005</v>
      </c>
      <c r="G102">
        <v>0.85440000000000005</v>
      </c>
      <c r="H102">
        <v>1.0296000000000001</v>
      </c>
      <c r="I102">
        <v>0.97219999999999995</v>
      </c>
      <c r="J102" s="1">
        <f t="shared" si="12"/>
        <v>0.93727500000000008</v>
      </c>
      <c r="M102">
        <v>0.7228</v>
      </c>
      <c r="N102">
        <v>0.72709999999999997</v>
      </c>
      <c r="O102">
        <v>0.7218</v>
      </c>
      <c r="P102">
        <v>0.70509999999999995</v>
      </c>
      <c r="Q102" s="1">
        <f t="shared" si="13"/>
        <v>0.71919999999999995</v>
      </c>
      <c r="T102">
        <v>0.72319999999999995</v>
      </c>
      <c r="U102">
        <v>0.72050000000000003</v>
      </c>
      <c r="V102">
        <v>0.72440000000000004</v>
      </c>
      <c r="W102">
        <v>0.73299999999999998</v>
      </c>
      <c r="X102" s="1">
        <f t="shared" si="14"/>
        <v>0.725275</v>
      </c>
    </row>
    <row r="103" spans="1:24" x14ac:dyDescent="0.25">
      <c r="A103">
        <v>1870</v>
      </c>
      <c r="B103">
        <v>0.98460000000000003</v>
      </c>
      <c r="C103">
        <v>0.94099999999999995</v>
      </c>
      <c r="D103">
        <v>0.8831</v>
      </c>
      <c r="E103">
        <v>0.92310000000000003</v>
      </c>
      <c r="F103">
        <v>0.94210000000000005</v>
      </c>
      <c r="G103">
        <v>0.8579</v>
      </c>
      <c r="H103">
        <v>1.0351999999999999</v>
      </c>
      <c r="I103">
        <v>0.97789999999999999</v>
      </c>
      <c r="J103" s="1">
        <f t="shared" si="12"/>
        <v>0.94311249999999991</v>
      </c>
      <c r="M103">
        <v>0.72240000000000004</v>
      </c>
      <c r="N103">
        <v>0.72629999999999995</v>
      </c>
      <c r="O103">
        <v>0.7218</v>
      </c>
      <c r="P103">
        <v>0.70489999999999997</v>
      </c>
      <c r="Q103" s="1">
        <f t="shared" si="13"/>
        <v>0.71884999999999999</v>
      </c>
      <c r="T103">
        <v>0.72350000000000003</v>
      </c>
      <c r="U103">
        <v>0.72050000000000003</v>
      </c>
      <c r="V103">
        <v>0.72440000000000004</v>
      </c>
      <c r="W103">
        <v>0.73299999999999998</v>
      </c>
      <c r="X103" s="1">
        <f t="shared" si="14"/>
        <v>0.72535000000000005</v>
      </c>
    </row>
    <row r="104" spans="1:24" x14ac:dyDescent="0.25">
      <c r="A104">
        <v>1890</v>
      </c>
      <c r="B104">
        <v>0.99060000000000004</v>
      </c>
      <c r="C104">
        <v>0.94779999999999998</v>
      </c>
      <c r="D104">
        <v>0.88739999999999997</v>
      </c>
      <c r="E104">
        <v>0.93</v>
      </c>
      <c r="F104">
        <v>0.94679999999999997</v>
      </c>
      <c r="G104">
        <v>0.86219999999999997</v>
      </c>
      <c r="H104">
        <v>1.0422</v>
      </c>
      <c r="I104">
        <v>0.9829</v>
      </c>
      <c r="J104" s="1">
        <f t="shared" si="12"/>
        <v>0.94873750000000001</v>
      </c>
      <c r="M104">
        <v>0.72219999999999995</v>
      </c>
      <c r="N104">
        <v>0.72570000000000001</v>
      </c>
      <c r="O104">
        <v>0.72170000000000001</v>
      </c>
      <c r="P104">
        <v>0.70479999999999998</v>
      </c>
      <c r="Q104" s="1">
        <f t="shared" si="13"/>
        <v>0.71860000000000002</v>
      </c>
      <c r="T104">
        <v>0.72370000000000001</v>
      </c>
      <c r="U104">
        <v>0.72060000000000002</v>
      </c>
      <c r="V104">
        <v>0.72470000000000001</v>
      </c>
      <c r="W104">
        <v>0.7329</v>
      </c>
      <c r="X104" s="1">
        <f t="shared" si="14"/>
        <v>0.72547499999999998</v>
      </c>
    </row>
    <row r="105" spans="1:24" x14ac:dyDescent="0.25">
      <c r="A105">
        <v>1910</v>
      </c>
      <c r="B105">
        <v>0.99670000000000003</v>
      </c>
      <c r="C105">
        <v>0.95579999999999998</v>
      </c>
      <c r="D105">
        <v>0.88990000000000002</v>
      </c>
      <c r="E105">
        <v>0.93759999999999999</v>
      </c>
      <c r="F105">
        <v>0.95240000000000002</v>
      </c>
      <c r="G105">
        <v>0.86619999999999997</v>
      </c>
      <c r="H105">
        <v>1.0488999999999999</v>
      </c>
      <c r="I105">
        <v>0.9879</v>
      </c>
      <c r="J105" s="1">
        <f t="shared" si="12"/>
        <v>0.95442499999999997</v>
      </c>
      <c r="M105">
        <v>0.72199999999999998</v>
      </c>
      <c r="N105">
        <v>0.72560000000000002</v>
      </c>
      <c r="O105">
        <v>0.72160000000000002</v>
      </c>
      <c r="P105">
        <v>0.70469999999999999</v>
      </c>
      <c r="Q105" s="1">
        <f t="shared" si="13"/>
        <v>0.71847499999999997</v>
      </c>
      <c r="T105">
        <v>0.72370000000000001</v>
      </c>
      <c r="U105">
        <v>0.72060000000000002</v>
      </c>
      <c r="V105">
        <v>0.7248</v>
      </c>
      <c r="W105">
        <v>0.73309999999999997</v>
      </c>
      <c r="X105" s="1">
        <f t="shared" si="14"/>
        <v>0.72555000000000003</v>
      </c>
    </row>
    <row r="106" spans="1:24" x14ac:dyDescent="0.25">
      <c r="A106">
        <v>1930</v>
      </c>
      <c r="B106">
        <v>1.0016</v>
      </c>
      <c r="C106">
        <v>0.96299999999999997</v>
      </c>
      <c r="D106">
        <v>0.89380000000000004</v>
      </c>
      <c r="E106">
        <v>0.94440000000000002</v>
      </c>
      <c r="F106">
        <v>0.95750000000000002</v>
      </c>
      <c r="G106">
        <v>0.87009999999999998</v>
      </c>
      <c r="H106">
        <v>1.0536000000000001</v>
      </c>
      <c r="I106">
        <v>0.99239999999999995</v>
      </c>
      <c r="J106" s="1">
        <f t="shared" si="12"/>
        <v>0.95955000000000001</v>
      </c>
      <c r="M106">
        <v>0.72189999999999999</v>
      </c>
      <c r="N106">
        <v>0.72619999999999996</v>
      </c>
      <c r="O106">
        <v>0.72140000000000004</v>
      </c>
      <c r="P106">
        <v>0.70450000000000002</v>
      </c>
      <c r="Q106" s="1">
        <f t="shared" si="13"/>
        <v>0.71850000000000003</v>
      </c>
      <c r="T106">
        <v>0.7238</v>
      </c>
      <c r="U106">
        <v>0.72070000000000001</v>
      </c>
      <c r="V106">
        <v>0.7248</v>
      </c>
      <c r="W106">
        <v>0.73340000000000005</v>
      </c>
      <c r="X106" s="1">
        <f t="shared" si="14"/>
        <v>0.72567500000000007</v>
      </c>
    </row>
    <row r="107" spans="1:24" x14ac:dyDescent="0.25">
      <c r="A107">
        <v>1950</v>
      </c>
      <c r="B107">
        <v>1.0061</v>
      </c>
      <c r="C107">
        <v>0.97060000000000002</v>
      </c>
      <c r="D107">
        <v>0.89770000000000005</v>
      </c>
      <c r="E107">
        <v>0.95099999999999996</v>
      </c>
      <c r="F107">
        <v>0.96319999999999995</v>
      </c>
      <c r="G107">
        <v>0.87329999999999997</v>
      </c>
      <c r="H107">
        <v>1.0598000000000001</v>
      </c>
      <c r="I107">
        <v>0.99890000000000001</v>
      </c>
      <c r="J107" s="1">
        <f t="shared" si="12"/>
        <v>0.96507499999999991</v>
      </c>
      <c r="M107">
        <v>0.72199999999999998</v>
      </c>
      <c r="N107">
        <v>0.72719999999999996</v>
      </c>
      <c r="O107">
        <v>0.72099999999999997</v>
      </c>
      <c r="P107">
        <v>0.70440000000000003</v>
      </c>
      <c r="Q107" s="1">
        <f t="shared" si="13"/>
        <v>0.71865000000000001</v>
      </c>
      <c r="T107">
        <v>0.7238</v>
      </c>
      <c r="U107">
        <v>0.72070000000000001</v>
      </c>
      <c r="V107">
        <v>0.7248</v>
      </c>
      <c r="W107">
        <v>0.73340000000000005</v>
      </c>
      <c r="X107" s="1">
        <f t="shared" si="14"/>
        <v>0.72567500000000007</v>
      </c>
    </row>
    <row r="108" spans="1:24" x14ac:dyDescent="0.25">
      <c r="A108">
        <v>1970</v>
      </c>
      <c r="B108">
        <v>1.0106999999999999</v>
      </c>
      <c r="C108">
        <v>0.97740000000000005</v>
      </c>
      <c r="D108">
        <v>0.90100000000000002</v>
      </c>
      <c r="E108">
        <v>0.95650000000000002</v>
      </c>
      <c r="F108">
        <v>0.96870000000000001</v>
      </c>
      <c r="G108">
        <v>0.87660000000000005</v>
      </c>
      <c r="H108">
        <v>1.0656000000000001</v>
      </c>
      <c r="I108">
        <v>1.0049999999999999</v>
      </c>
      <c r="J108" s="1">
        <f t="shared" si="12"/>
        <v>0.97018749999999998</v>
      </c>
      <c r="M108">
        <v>0.72170000000000001</v>
      </c>
      <c r="N108">
        <v>0.72699999999999998</v>
      </c>
      <c r="O108">
        <v>0.7208</v>
      </c>
      <c r="P108">
        <v>0.70430000000000004</v>
      </c>
      <c r="Q108" s="1">
        <f t="shared" si="13"/>
        <v>0.71845000000000003</v>
      </c>
      <c r="T108">
        <v>0.72409999999999997</v>
      </c>
      <c r="U108">
        <v>0.7208</v>
      </c>
      <c r="V108">
        <v>0.7248</v>
      </c>
      <c r="W108">
        <v>0.73370000000000002</v>
      </c>
      <c r="X108" s="1">
        <f t="shared" si="14"/>
        <v>0.72585000000000011</v>
      </c>
    </row>
    <row r="109" spans="1:24" x14ac:dyDescent="0.25">
      <c r="A109">
        <v>1990</v>
      </c>
      <c r="B109">
        <v>1.0161</v>
      </c>
      <c r="C109">
        <v>0.98470000000000002</v>
      </c>
      <c r="D109">
        <v>0.90480000000000005</v>
      </c>
      <c r="E109">
        <v>0.96250000000000002</v>
      </c>
      <c r="F109">
        <v>0.97450000000000003</v>
      </c>
      <c r="G109">
        <v>0.88060000000000005</v>
      </c>
      <c r="H109">
        <v>1.0711999999999999</v>
      </c>
      <c r="I109">
        <v>1.0116000000000001</v>
      </c>
      <c r="J109" s="1">
        <f t="shared" si="12"/>
        <v>0.97575000000000012</v>
      </c>
      <c r="M109">
        <v>0.72150000000000003</v>
      </c>
      <c r="N109">
        <v>0.72650000000000003</v>
      </c>
      <c r="O109">
        <v>0.72070000000000001</v>
      </c>
      <c r="P109">
        <v>0.70430000000000004</v>
      </c>
      <c r="Q109" s="1">
        <f t="shared" si="13"/>
        <v>0.71824999999999994</v>
      </c>
      <c r="T109">
        <v>0.72430000000000005</v>
      </c>
      <c r="U109">
        <v>0.72089999999999999</v>
      </c>
      <c r="V109">
        <v>0.7248</v>
      </c>
      <c r="W109">
        <v>0.7339</v>
      </c>
      <c r="X109" s="1">
        <f t="shared" si="14"/>
        <v>0.72597500000000004</v>
      </c>
    </row>
    <row r="110" spans="1:24" x14ac:dyDescent="0.25">
      <c r="A110">
        <v>2010</v>
      </c>
      <c r="B110">
        <v>1.022</v>
      </c>
      <c r="C110">
        <v>0.99299999999999999</v>
      </c>
      <c r="D110">
        <v>0.90859999999999996</v>
      </c>
      <c r="E110">
        <v>0.96989999999999998</v>
      </c>
      <c r="F110">
        <v>0.97899999999999998</v>
      </c>
      <c r="G110">
        <v>0.88490000000000002</v>
      </c>
      <c r="H110">
        <v>1.0772999999999999</v>
      </c>
      <c r="I110">
        <v>1.0179</v>
      </c>
      <c r="J110" s="1">
        <f t="shared" si="12"/>
        <v>0.98157499999999998</v>
      </c>
      <c r="M110">
        <v>0.72160000000000002</v>
      </c>
      <c r="N110">
        <v>0.72619999999999996</v>
      </c>
      <c r="O110">
        <v>0.72050000000000003</v>
      </c>
      <c r="P110">
        <v>0.70420000000000005</v>
      </c>
      <c r="Q110" s="1">
        <f t="shared" si="13"/>
        <v>0.71812500000000001</v>
      </c>
      <c r="T110">
        <v>0.72430000000000005</v>
      </c>
      <c r="U110">
        <v>0.72089999999999999</v>
      </c>
      <c r="V110">
        <v>0.72499999999999998</v>
      </c>
      <c r="W110">
        <v>0.73399999999999999</v>
      </c>
      <c r="X110" s="1">
        <f t="shared" si="14"/>
        <v>0.72604999999999997</v>
      </c>
    </row>
    <row r="111" spans="1:24" x14ac:dyDescent="0.25">
      <c r="A111">
        <v>2030</v>
      </c>
      <c r="B111">
        <v>1.0288999999999999</v>
      </c>
      <c r="C111">
        <v>1.0006999999999999</v>
      </c>
      <c r="D111">
        <v>0.91259999999999997</v>
      </c>
      <c r="E111">
        <v>0.97729999999999995</v>
      </c>
      <c r="F111">
        <v>0.98319999999999996</v>
      </c>
      <c r="G111">
        <v>0.88870000000000005</v>
      </c>
      <c r="H111">
        <v>1.0831</v>
      </c>
      <c r="I111">
        <v>1.0230999999999999</v>
      </c>
      <c r="J111" s="1">
        <f t="shared" si="12"/>
        <v>0.98719999999999986</v>
      </c>
      <c r="M111">
        <v>0.72140000000000004</v>
      </c>
      <c r="N111">
        <v>0.72609999999999997</v>
      </c>
      <c r="O111">
        <v>0.72060000000000002</v>
      </c>
      <c r="P111">
        <v>0.70420000000000005</v>
      </c>
      <c r="Q111" s="1">
        <f t="shared" si="13"/>
        <v>0.71807500000000002</v>
      </c>
      <c r="T111">
        <v>0.72460000000000002</v>
      </c>
      <c r="U111">
        <v>0.7208</v>
      </c>
      <c r="V111">
        <v>0.72519999999999996</v>
      </c>
      <c r="W111">
        <v>0.73429999999999995</v>
      </c>
      <c r="X111" s="1">
        <f t="shared" si="14"/>
        <v>0.7262249999999999</v>
      </c>
    </row>
    <row r="112" spans="1:24" x14ac:dyDescent="0.25">
      <c r="A112">
        <v>2050</v>
      </c>
      <c r="B112">
        <v>1.0351999999999999</v>
      </c>
      <c r="C112">
        <v>1.008</v>
      </c>
      <c r="D112">
        <v>0.91610000000000003</v>
      </c>
      <c r="E112">
        <v>0.98299999999999998</v>
      </c>
      <c r="F112">
        <v>0.98809999999999998</v>
      </c>
      <c r="G112">
        <v>0.89229999999999998</v>
      </c>
      <c r="H112">
        <v>1.0888</v>
      </c>
      <c r="I112">
        <v>1.0285</v>
      </c>
      <c r="J112" s="1">
        <f t="shared" si="12"/>
        <v>0.99249999999999994</v>
      </c>
      <c r="M112">
        <v>0.72140000000000004</v>
      </c>
      <c r="N112">
        <v>0.72570000000000001</v>
      </c>
      <c r="O112">
        <v>0.72060000000000002</v>
      </c>
      <c r="P112">
        <v>0.70409999999999995</v>
      </c>
      <c r="Q112" s="1">
        <f t="shared" si="13"/>
        <v>0.71794999999999998</v>
      </c>
      <c r="T112">
        <v>0.72489999999999999</v>
      </c>
      <c r="U112">
        <v>0.72070000000000001</v>
      </c>
      <c r="V112">
        <v>0.72529999999999994</v>
      </c>
      <c r="W112">
        <v>0.73470000000000002</v>
      </c>
      <c r="X112" s="1">
        <f t="shared" si="14"/>
        <v>0.72640000000000005</v>
      </c>
    </row>
    <row r="113" spans="1:24" x14ac:dyDescent="0.25">
      <c r="A113">
        <v>2070</v>
      </c>
      <c r="B113">
        <v>1.042</v>
      </c>
      <c r="C113">
        <v>1.0139</v>
      </c>
      <c r="D113">
        <v>0.91979999999999995</v>
      </c>
      <c r="E113">
        <v>0.98939999999999995</v>
      </c>
      <c r="F113">
        <v>0.99280000000000002</v>
      </c>
      <c r="G113">
        <v>0.89580000000000004</v>
      </c>
      <c r="H113">
        <v>1.0947</v>
      </c>
      <c r="I113">
        <v>1.0334000000000001</v>
      </c>
      <c r="J113" s="1">
        <f t="shared" si="12"/>
        <v>0.9977250000000002</v>
      </c>
      <c r="M113">
        <v>0.72130000000000005</v>
      </c>
      <c r="N113">
        <v>0.72540000000000004</v>
      </c>
      <c r="O113">
        <v>0.72040000000000004</v>
      </c>
      <c r="P113">
        <v>0.70389999999999997</v>
      </c>
      <c r="Q113" s="1">
        <f t="shared" si="13"/>
        <v>0.71775</v>
      </c>
      <c r="T113">
        <v>0.72519999999999996</v>
      </c>
      <c r="U113">
        <v>0.7208</v>
      </c>
      <c r="V113">
        <v>0.72540000000000004</v>
      </c>
      <c r="W113">
        <v>0.7349</v>
      </c>
      <c r="X113" s="1">
        <f t="shared" si="14"/>
        <v>0.72657500000000008</v>
      </c>
    </row>
    <row r="114" spans="1:24" x14ac:dyDescent="0.25">
      <c r="A114">
        <v>2090</v>
      </c>
      <c r="B114">
        <v>1.0476000000000001</v>
      </c>
      <c r="C114">
        <v>1.0215000000000001</v>
      </c>
      <c r="D114">
        <v>0.9234</v>
      </c>
      <c r="E114">
        <v>0.99609999999999999</v>
      </c>
      <c r="F114">
        <v>0.99790000000000001</v>
      </c>
      <c r="G114">
        <v>0.89910000000000001</v>
      </c>
      <c r="H114">
        <v>1.1001000000000001</v>
      </c>
      <c r="I114">
        <v>1.0386</v>
      </c>
      <c r="J114" s="1">
        <f t="shared" si="12"/>
        <v>1.0030375</v>
      </c>
      <c r="M114">
        <v>0.72130000000000005</v>
      </c>
      <c r="N114">
        <v>0.72560000000000002</v>
      </c>
      <c r="O114">
        <v>0.72030000000000005</v>
      </c>
      <c r="P114">
        <v>0.70379999999999998</v>
      </c>
      <c r="Q114" s="1">
        <f t="shared" si="13"/>
        <v>0.71775000000000011</v>
      </c>
      <c r="T114">
        <v>0.72550000000000003</v>
      </c>
      <c r="U114">
        <v>0.7208</v>
      </c>
      <c r="V114">
        <v>0.72570000000000001</v>
      </c>
      <c r="W114">
        <v>0.73509999999999998</v>
      </c>
      <c r="X114" s="1">
        <f t="shared" si="14"/>
        <v>0.72677499999999995</v>
      </c>
    </row>
    <row r="115" spans="1:24" x14ac:dyDescent="0.25">
      <c r="A115">
        <v>2110</v>
      </c>
      <c r="B115">
        <v>1.0535000000000001</v>
      </c>
      <c r="C115">
        <v>1.0287999999999999</v>
      </c>
      <c r="D115">
        <v>0.92620000000000002</v>
      </c>
      <c r="E115">
        <v>1.0033000000000001</v>
      </c>
      <c r="F115">
        <v>1.002</v>
      </c>
      <c r="G115">
        <v>0.90229999999999999</v>
      </c>
      <c r="H115">
        <v>1.1053999999999999</v>
      </c>
      <c r="I115">
        <v>1.0449999999999999</v>
      </c>
      <c r="J115" s="1">
        <f t="shared" si="12"/>
        <v>1.0083124999999999</v>
      </c>
      <c r="M115">
        <v>0.72109999999999996</v>
      </c>
      <c r="N115">
        <v>0.72540000000000004</v>
      </c>
      <c r="O115">
        <v>0.72030000000000005</v>
      </c>
      <c r="P115">
        <v>0.70369999999999999</v>
      </c>
      <c r="Q115" s="1">
        <f t="shared" si="13"/>
        <v>0.71762499999999996</v>
      </c>
      <c r="T115">
        <v>0.7258</v>
      </c>
      <c r="U115">
        <v>0.72060000000000002</v>
      </c>
      <c r="V115">
        <v>0.72599999999999998</v>
      </c>
      <c r="W115">
        <v>0.73499999999999999</v>
      </c>
      <c r="X115" s="1">
        <f t="shared" si="14"/>
        <v>0.72685</v>
      </c>
    </row>
    <row r="116" spans="1:24" x14ac:dyDescent="0.25">
      <c r="A116">
        <v>2130</v>
      </c>
      <c r="B116">
        <v>1.0608</v>
      </c>
      <c r="C116">
        <v>1.0367</v>
      </c>
      <c r="D116">
        <v>0.93030000000000002</v>
      </c>
      <c r="E116">
        <v>1.0107999999999999</v>
      </c>
      <c r="F116">
        <v>1.0061</v>
      </c>
      <c r="G116">
        <v>0.90610000000000002</v>
      </c>
      <c r="H116">
        <v>1.1102000000000001</v>
      </c>
      <c r="I116">
        <v>1.0512999999999999</v>
      </c>
      <c r="J116" s="1">
        <f t="shared" si="12"/>
        <v>1.0140374999999999</v>
      </c>
      <c r="M116">
        <v>0.72109999999999996</v>
      </c>
      <c r="N116">
        <v>0.72470000000000001</v>
      </c>
      <c r="O116">
        <v>0.72040000000000004</v>
      </c>
      <c r="P116">
        <v>0.70350000000000001</v>
      </c>
      <c r="Q116" s="1">
        <f t="shared" si="13"/>
        <v>0.71742499999999998</v>
      </c>
      <c r="T116">
        <v>0.72609999999999997</v>
      </c>
      <c r="U116">
        <v>0.72060000000000002</v>
      </c>
      <c r="V116">
        <v>0.72629999999999995</v>
      </c>
      <c r="W116">
        <v>0.73499999999999999</v>
      </c>
      <c r="X116" s="1">
        <f t="shared" si="14"/>
        <v>0.72699999999999998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nlls_all_charts_ignore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Mohammad Ahmed Ibrahim</dc:creator>
  <cp:lastModifiedBy>Mahmoud Mohammad Ahmed Ibrahim</cp:lastModifiedBy>
  <dcterms:created xsi:type="dcterms:W3CDTF">2019-11-19T22:42:05Z</dcterms:created>
  <dcterms:modified xsi:type="dcterms:W3CDTF">2019-11-20T08:13:20Z</dcterms:modified>
</cp:coreProperties>
</file>