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single_templates_flan_t5_fine_tuning\json_based\drop_3\checkpoint-1149\"/>
    </mc:Choice>
  </mc:AlternateContent>
  <bookViews>
    <workbookView xWindow="0" yWindow="0" windowWidth="19200" windowHeight="6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<sst xmlns="http://schemas.openxmlformats.org/spreadsheetml/2006/main" count="82" uniqueCount="62">
  <si>
    <t>template_name</t>
  </si>
  <si>
    <t>template_number</t>
  </si>
  <si>
    <t>metrics.general_accuracy</t>
  </si>
  <si>
    <t>metrics.exact_recalls_disease name</t>
  </si>
  <si>
    <t>metrics.exact_recalls_location</t>
  </si>
  <si>
    <t>metrics.exact_recalls_date</t>
  </si>
  <si>
    <t>metrics.exact_recalls_%CI values</t>
  </si>
  <si>
    <t>metrics.exact_recalls_method</t>
  </si>
  <si>
    <t>metrics.exact_recalls_R0 value</t>
  </si>
  <si>
    <t>metrics.exact_recalls_overall</t>
  </si>
  <si>
    <t>metrics.partial_recalls_disease name</t>
  </si>
  <si>
    <t>metrics.partial_recalls_location</t>
  </si>
  <si>
    <t>metrics.partial_recalls_date</t>
  </si>
  <si>
    <t>metrics.partial_recalls_%CI values</t>
  </si>
  <si>
    <t>metrics.partial_recalls_method</t>
  </si>
  <si>
    <t>metrics.partial_recalls_R0 value</t>
  </si>
  <si>
    <t>metrics.partial_recalls_overall</t>
  </si>
  <si>
    <t>metrics.exact_precisions_disease name</t>
  </si>
  <si>
    <t>metrics.exact_precisions_location</t>
  </si>
  <si>
    <t>metrics.exact_precisions_date</t>
  </si>
  <si>
    <t>metrics.exact_precisions_%CI values</t>
  </si>
  <si>
    <t>metrics.exact_precisions_method</t>
  </si>
  <si>
    <t>metrics.exact_precisions_R0 value</t>
  </si>
  <si>
    <t>metrics.exact_precisions_overall</t>
  </si>
  <si>
    <t>metrics.partial_precisions_disease name</t>
  </si>
  <si>
    <t>metrics.partial_precisions_location</t>
  </si>
  <si>
    <t>metrics.partial_precisions_date</t>
  </si>
  <si>
    <t>metrics.partial_precisions_%CI values</t>
  </si>
  <si>
    <t>metrics.partial_precisions_method</t>
  </si>
  <si>
    <t>metrics.partial_precisions_R0 value</t>
  </si>
  <si>
    <t>metrics.partial_precisions_overall</t>
  </si>
  <si>
    <t>metrics.exact_f1s_disease name</t>
  </si>
  <si>
    <t>metrics.exact_f1s_location</t>
  </si>
  <si>
    <t>metrics.exact_f1s_date</t>
  </si>
  <si>
    <t>metrics.exact_f1s_%CI values</t>
  </si>
  <si>
    <t>metrics.exact_f1s_method</t>
  </si>
  <si>
    <t>metrics.exact_f1s_R0 value</t>
  </si>
  <si>
    <t>metrics.exact_f1s_overall</t>
  </si>
  <si>
    <t>metrics.partial_f1s_disease name</t>
  </si>
  <si>
    <t>metrics.partial_f1s_location</t>
  </si>
  <si>
    <t>metrics.partial_f1s_date</t>
  </si>
  <si>
    <t>metrics.partial_f1s_%CI values</t>
  </si>
  <si>
    <t>metrics.partial_f1s_method</t>
  </si>
  <si>
    <t>metrics.partial_f1s_R0 value</t>
  </si>
  <si>
    <t>metrics.partial_f1s_overall</t>
  </si>
  <si>
    <t>metrics.rouge1</t>
  </si>
  <si>
    <t>metrics.rouge2</t>
  </si>
  <si>
    <t>metrics.rougeL</t>
  </si>
  <si>
    <t>metrics.rougeLsum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</si>
  <si>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</si>
  <si>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</si>
  <si>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</si>
  <si>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</si>
  <si>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</si>
  <si>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</si>
  <si>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</si>
  <si>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</si>
  <si>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</si>
  <si>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</si>
  <si>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</si>
  <si>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</si>
  <si>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template_full_name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</si>
</sst>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"/>
  <sheetViews>
    <sheetView tabSelected="1" workbookViewId="0">
      <selection activeCell="A2" sqref="A2:A17"/>
    </sheetView>
  </sheetViews>
  <sheetFormatPr defaultRowHeight="14.5" x14ac:dyDescent="0.35"/>
  <cols>
    <col min="1" max="1" width="13.453125" customWidth="1"/>
  </cols>
  <sheetData>
    <row r="1" spans="1:50" x14ac:dyDescent="0.35">
      <c r="A1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5">
      <c r="A2" t="str">
        <f>CONCATENATE(B2,"_",C2)</f>
        <v>squad_v2_1</v>
      </c>
      <c r="B2" t="s">
        <v>49</v>
      </c>
      <c r="C2" t="s">
        <v>50</v>
      </c>
      <c r="D2">
        <v>88.333299999999994</v>
      </c>
      <c r="E2">
        <v>58.706499999999998</v>
      </c>
      <c r="F2">
        <v>49.738199999999999</v>
      </c>
      <c r="G2">
        <v>29.9145</v>
      </c>
      <c r="H2">
        <v>23.333300000000001</v>
      </c>
      <c r="I2">
        <v>32.4176</v>
      </c>
      <c r="J2">
        <v>44.767400000000002</v>
      </c>
      <c r="K2">
        <v>39.812899999999999</v>
      </c>
      <c r="L2">
        <v>61.194000000000003</v>
      </c>
      <c r="M2">
        <v>53.403100000000002</v>
      </c>
      <c r="N2">
        <v>43.589700000000001</v>
      </c>
      <c r="O2">
        <v>51.666699999999999</v>
      </c>
      <c r="P2">
        <v>41.208799999999997</v>
      </c>
      <c r="Q2">
        <v>46.715299999999999</v>
      </c>
      <c r="R2">
        <v>49.629600000000003</v>
      </c>
      <c r="S2">
        <v>66.292100000000005</v>
      </c>
      <c r="T2">
        <v>57.228900000000003</v>
      </c>
      <c r="U2">
        <v>43.209899999999998</v>
      </c>
      <c r="V2">
        <v>26.923100000000002</v>
      </c>
      <c r="W2">
        <v>37.579599999999999</v>
      </c>
      <c r="X2">
        <v>55</v>
      </c>
      <c r="Y2">
        <v>47.705599999999997</v>
      </c>
      <c r="Z2">
        <v>69.101100000000002</v>
      </c>
      <c r="AA2">
        <v>61.445799999999998</v>
      </c>
      <c r="AB2">
        <v>62.963000000000001</v>
      </c>
      <c r="AC2">
        <v>59.615400000000001</v>
      </c>
      <c r="AD2">
        <v>47.770699999999998</v>
      </c>
      <c r="AE2">
        <v>71.9101</v>
      </c>
      <c r="AF2">
        <v>62.134300000000003</v>
      </c>
      <c r="AG2">
        <v>62.269100000000002</v>
      </c>
      <c r="AH2">
        <v>53.221299999999999</v>
      </c>
      <c r="AI2">
        <v>35.353499999999997</v>
      </c>
      <c r="AJ2">
        <v>25</v>
      </c>
      <c r="AK2">
        <v>34.808300000000003</v>
      </c>
      <c r="AL2">
        <v>49.359000000000002</v>
      </c>
      <c r="AM2">
        <v>43.403399999999998</v>
      </c>
      <c r="AN2">
        <v>64.907700000000006</v>
      </c>
      <c r="AO2">
        <v>57.142899999999997</v>
      </c>
      <c r="AP2">
        <v>51.5152</v>
      </c>
      <c r="AQ2">
        <v>55.357100000000003</v>
      </c>
      <c r="AR2">
        <v>44.247799999999998</v>
      </c>
      <c r="AS2">
        <v>56.6372</v>
      </c>
      <c r="AT2">
        <v>55.182400000000001</v>
      </c>
      <c r="AU2">
        <v>80.434299999999993</v>
      </c>
      <c r="AV2">
        <v>28.613600000000002</v>
      </c>
      <c r="AW2">
        <v>80.103800000000007</v>
      </c>
      <c r="AX2">
        <v>80.134200000000007</v>
      </c>
    </row>
    <row r="3" spans="1:50" x14ac:dyDescent="0.35">
      <c r="A3" t="str">
        <f t="shared" ref="A3:A17" si="0">CONCATENATE(B3,"_",C3)</f>
        <v>squad_v2_2</v>
      </c>
      <c r="B3" t="s">
        <v>49</v>
      </c>
      <c r="C3" t="s">
        <v>51</v>
      </c>
      <c r="D3">
        <v>89</v>
      </c>
      <c r="E3">
        <v>55.721400000000003</v>
      </c>
      <c r="F3">
        <v>49.738199999999999</v>
      </c>
      <c r="G3">
        <v>29.9145</v>
      </c>
      <c r="H3">
        <v>23.333300000000001</v>
      </c>
      <c r="I3">
        <v>31.868099999999998</v>
      </c>
      <c r="J3">
        <v>43.604700000000001</v>
      </c>
      <c r="K3">
        <v>39.03</v>
      </c>
      <c r="L3">
        <v>57.213900000000002</v>
      </c>
      <c r="M3">
        <v>53.926699999999997</v>
      </c>
      <c r="N3">
        <v>44.444400000000002</v>
      </c>
      <c r="O3">
        <v>53.333300000000001</v>
      </c>
      <c r="P3">
        <v>42.307699999999997</v>
      </c>
      <c r="Q3">
        <v>44.525500000000001</v>
      </c>
      <c r="R3">
        <v>49.291899999999998</v>
      </c>
      <c r="S3">
        <v>64.739900000000006</v>
      </c>
      <c r="T3">
        <v>58.282200000000003</v>
      </c>
      <c r="U3">
        <v>43.75</v>
      </c>
      <c r="V3">
        <v>25.925899999999999</v>
      </c>
      <c r="W3">
        <v>37.662300000000002</v>
      </c>
      <c r="X3">
        <v>54.347799999999999</v>
      </c>
      <c r="Y3">
        <v>47.4514</v>
      </c>
      <c r="Z3">
        <v>66.474000000000004</v>
      </c>
      <c r="AA3">
        <v>63.190199999999997</v>
      </c>
      <c r="AB3">
        <v>65</v>
      </c>
      <c r="AC3">
        <v>59.259300000000003</v>
      </c>
      <c r="AD3">
        <v>50</v>
      </c>
      <c r="AE3">
        <v>71.344999999999999</v>
      </c>
      <c r="AF3">
        <v>62.544699999999999</v>
      </c>
      <c r="AG3">
        <v>59.893000000000001</v>
      </c>
      <c r="AH3">
        <v>53.6723</v>
      </c>
      <c r="AI3">
        <v>35.533000000000001</v>
      </c>
      <c r="AJ3">
        <v>24.561399999999999</v>
      </c>
      <c r="AK3">
        <v>34.523800000000001</v>
      </c>
      <c r="AL3">
        <v>48.387099999999997</v>
      </c>
      <c r="AM3">
        <v>42.8307</v>
      </c>
      <c r="AN3">
        <v>61.497300000000003</v>
      </c>
      <c r="AO3">
        <v>58.192100000000003</v>
      </c>
      <c r="AP3">
        <v>52.791899999999998</v>
      </c>
      <c r="AQ3">
        <v>56.1404</v>
      </c>
      <c r="AR3">
        <v>45.833300000000001</v>
      </c>
      <c r="AS3">
        <v>54.831499999999998</v>
      </c>
      <c r="AT3">
        <v>55.133099999999999</v>
      </c>
      <c r="AU3">
        <v>81.168000000000006</v>
      </c>
      <c r="AV3">
        <v>28.4299</v>
      </c>
      <c r="AW3">
        <v>80.840199999999996</v>
      </c>
      <c r="AX3">
        <v>81.010099999999994</v>
      </c>
    </row>
    <row r="4" spans="1:50" x14ac:dyDescent="0.35">
      <c r="A4" t="str">
        <f t="shared" si="0"/>
        <v>squad_v2_4</v>
      </c>
      <c r="B4" t="s">
        <v>49</v>
      </c>
      <c r="C4" t="s">
        <v>52</v>
      </c>
      <c r="D4">
        <v>88.666700000000006</v>
      </c>
      <c r="E4">
        <v>56.7164</v>
      </c>
      <c r="F4">
        <v>49.738199999999999</v>
      </c>
      <c r="G4">
        <v>29.9145</v>
      </c>
      <c r="H4">
        <v>23.333300000000001</v>
      </c>
      <c r="I4">
        <v>32.966999999999999</v>
      </c>
      <c r="J4">
        <v>43.604700000000001</v>
      </c>
      <c r="K4">
        <v>39.378999999999998</v>
      </c>
      <c r="L4">
        <v>58.706499999999998</v>
      </c>
      <c r="M4">
        <v>52.356000000000002</v>
      </c>
      <c r="N4">
        <v>45.299100000000003</v>
      </c>
      <c r="O4">
        <v>51.666699999999999</v>
      </c>
      <c r="P4">
        <v>42.307699999999997</v>
      </c>
      <c r="Q4">
        <v>45.985399999999998</v>
      </c>
      <c r="R4">
        <v>49.386899999999997</v>
      </c>
      <c r="S4">
        <v>62.983400000000003</v>
      </c>
      <c r="T4">
        <v>54.9133</v>
      </c>
      <c r="U4">
        <v>41.176499999999997</v>
      </c>
      <c r="V4">
        <v>25.925899999999999</v>
      </c>
      <c r="W4">
        <v>38.2166</v>
      </c>
      <c r="X4">
        <v>51.7241</v>
      </c>
      <c r="Y4">
        <v>45.823300000000003</v>
      </c>
      <c r="Z4">
        <v>65.193399999999997</v>
      </c>
      <c r="AA4">
        <v>57.8035</v>
      </c>
      <c r="AB4">
        <v>62.352899999999998</v>
      </c>
      <c r="AC4">
        <v>57.407400000000003</v>
      </c>
      <c r="AD4">
        <v>49.044600000000003</v>
      </c>
      <c r="AE4">
        <v>69.230800000000002</v>
      </c>
      <c r="AF4">
        <v>60.1721</v>
      </c>
      <c r="AG4">
        <v>59.685899999999997</v>
      </c>
      <c r="AH4">
        <v>52.197800000000001</v>
      </c>
      <c r="AI4">
        <v>34.653500000000001</v>
      </c>
      <c r="AJ4">
        <v>24.561399999999999</v>
      </c>
      <c r="AK4">
        <v>35.398200000000003</v>
      </c>
      <c r="AL4">
        <v>47.318600000000004</v>
      </c>
      <c r="AM4">
        <v>42.357500000000002</v>
      </c>
      <c r="AN4">
        <v>61.780099999999997</v>
      </c>
      <c r="AO4">
        <v>54.945099999999996</v>
      </c>
      <c r="AP4">
        <v>52.475200000000001</v>
      </c>
      <c r="AQ4">
        <v>54.386000000000003</v>
      </c>
      <c r="AR4">
        <v>45.427700000000002</v>
      </c>
      <c r="AS4">
        <v>55.263199999999998</v>
      </c>
      <c r="AT4">
        <v>54.248600000000003</v>
      </c>
      <c r="AU4">
        <v>80.557400000000001</v>
      </c>
      <c r="AV4">
        <v>28.127199999999998</v>
      </c>
      <c r="AW4">
        <v>80.291499999999999</v>
      </c>
      <c r="AX4">
        <v>80.332599999999999</v>
      </c>
    </row>
    <row r="5" spans="1:50" x14ac:dyDescent="0.35">
      <c r="A5" t="str">
        <f t="shared" si="0"/>
        <v>squad_v2_5</v>
      </c>
      <c r="B5" t="s">
        <v>49</v>
      </c>
      <c r="C5" t="s">
        <v>53</v>
      </c>
      <c r="D5">
        <v>88.333299999999994</v>
      </c>
      <c r="E5">
        <v>56.7164</v>
      </c>
      <c r="F5">
        <v>49.214700000000001</v>
      </c>
      <c r="G5">
        <v>29.9145</v>
      </c>
      <c r="H5">
        <v>23.333300000000001</v>
      </c>
      <c r="I5">
        <v>32.4176</v>
      </c>
      <c r="J5">
        <v>43.604700000000001</v>
      </c>
      <c r="K5">
        <v>39.200200000000002</v>
      </c>
      <c r="L5">
        <v>58.706499999999998</v>
      </c>
      <c r="M5">
        <v>51.832500000000003</v>
      </c>
      <c r="N5">
        <v>46.153799999999997</v>
      </c>
      <c r="O5">
        <v>51.666699999999999</v>
      </c>
      <c r="P5">
        <v>42.307699999999997</v>
      </c>
      <c r="Q5">
        <v>45.985399999999998</v>
      </c>
      <c r="R5">
        <v>49.442100000000003</v>
      </c>
      <c r="S5">
        <v>63.687199999999997</v>
      </c>
      <c r="T5">
        <v>55.2941</v>
      </c>
      <c r="U5">
        <v>40.697699999999998</v>
      </c>
      <c r="V5">
        <v>26.923100000000002</v>
      </c>
      <c r="W5">
        <v>38.311700000000002</v>
      </c>
      <c r="X5">
        <v>52.816899999999997</v>
      </c>
      <c r="Y5">
        <v>46.288400000000003</v>
      </c>
      <c r="Z5">
        <v>65.921800000000005</v>
      </c>
      <c r="AA5">
        <v>58.235300000000002</v>
      </c>
      <c r="AB5">
        <v>62.790700000000001</v>
      </c>
      <c r="AC5">
        <v>59.615400000000001</v>
      </c>
      <c r="AD5">
        <v>50</v>
      </c>
      <c r="AE5">
        <v>70</v>
      </c>
      <c r="AF5">
        <v>61.093899999999998</v>
      </c>
      <c r="AG5">
        <v>60</v>
      </c>
      <c r="AH5">
        <v>52.077599999999997</v>
      </c>
      <c r="AI5">
        <v>34.482799999999997</v>
      </c>
      <c r="AJ5">
        <v>25</v>
      </c>
      <c r="AK5">
        <v>35.119</v>
      </c>
      <c r="AL5">
        <v>47.770699999999998</v>
      </c>
      <c r="AM5">
        <v>42.450499999999998</v>
      </c>
      <c r="AN5">
        <v>62.1053</v>
      </c>
      <c r="AO5">
        <v>54.8476</v>
      </c>
      <c r="AP5">
        <v>53.201999999999998</v>
      </c>
      <c r="AQ5">
        <v>55.357100000000003</v>
      </c>
      <c r="AR5">
        <v>45.833300000000001</v>
      </c>
      <c r="AS5">
        <v>55.506599999999999</v>
      </c>
      <c r="AT5">
        <v>54.6539</v>
      </c>
      <c r="AU5">
        <v>80.3446</v>
      </c>
      <c r="AV5">
        <v>28.238399999999999</v>
      </c>
      <c r="AW5">
        <v>80.055400000000006</v>
      </c>
      <c r="AX5">
        <v>80.129199999999997</v>
      </c>
    </row>
    <row r="6" spans="1:50" x14ac:dyDescent="0.35">
      <c r="A6" t="str">
        <f t="shared" si="0"/>
        <v>squad_v2_6</v>
      </c>
      <c r="B6" t="s">
        <v>49</v>
      </c>
      <c r="C6" t="s">
        <v>54</v>
      </c>
      <c r="D6">
        <v>88.666700000000006</v>
      </c>
      <c r="E6">
        <v>55.721400000000003</v>
      </c>
      <c r="F6">
        <v>50.261800000000001</v>
      </c>
      <c r="G6">
        <v>29.9145</v>
      </c>
      <c r="H6">
        <v>23.333300000000001</v>
      </c>
      <c r="I6">
        <v>32.4176</v>
      </c>
      <c r="J6">
        <v>44.767400000000002</v>
      </c>
      <c r="K6">
        <v>39.402700000000003</v>
      </c>
      <c r="L6">
        <v>57.711399999999998</v>
      </c>
      <c r="M6">
        <v>53.403100000000002</v>
      </c>
      <c r="N6">
        <v>46.153799999999997</v>
      </c>
      <c r="O6">
        <v>51.666699999999999</v>
      </c>
      <c r="P6">
        <v>42.307699999999997</v>
      </c>
      <c r="Q6">
        <v>47.080300000000001</v>
      </c>
      <c r="R6">
        <v>49.720500000000001</v>
      </c>
      <c r="S6">
        <v>63.276800000000001</v>
      </c>
      <c r="T6">
        <v>56.804699999999997</v>
      </c>
      <c r="U6">
        <v>42.682899999999997</v>
      </c>
      <c r="V6">
        <v>26.923100000000002</v>
      </c>
      <c r="W6">
        <v>38.311700000000002</v>
      </c>
      <c r="X6">
        <v>54.609900000000003</v>
      </c>
      <c r="Y6">
        <v>47.101500000000001</v>
      </c>
      <c r="Z6">
        <v>65.536699999999996</v>
      </c>
      <c r="AA6">
        <v>60.354999999999997</v>
      </c>
      <c r="AB6">
        <v>65.853700000000003</v>
      </c>
      <c r="AC6">
        <v>59.615400000000001</v>
      </c>
      <c r="AD6">
        <v>50</v>
      </c>
      <c r="AE6">
        <v>72.066999999999993</v>
      </c>
      <c r="AF6">
        <v>62.238</v>
      </c>
      <c r="AG6">
        <v>59.259300000000003</v>
      </c>
      <c r="AH6">
        <v>53.333300000000001</v>
      </c>
      <c r="AI6">
        <v>35.175899999999999</v>
      </c>
      <c r="AJ6">
        <v>25</v>
      </c>
      <c r="AK6">
        <v>35.119</v>
      </c>
      <c r="AL6">
        <v>49.201300000000003</v>
      </c>
      <c r="AM6">
        <v>42.909500000000001</v>
      </c>
      <c r="AN6">
        <v>61.375700000000002</v>
      </c>
      <c r="AO6">
        <v>56.666699999999999</v>
      </c>
      <c r="AP6">
        <v>54.2714</v>
      </c>
      <c r="AQ6">
        <v>55.357100000000003</v>
      </c>
      <c r="AR6">
        <v>45.833300000000001</v>
      </c>
      <c r="AS6">
        <v>56.953600000000002</v>
      </c>
      <c r="AT6">
        <v>55.279499999999999</v>
      </c>
      <c r="AU6">
        <v>80.771299999999997</v>
      </c>
      <c r="AV6">
        <v>28.030899999999999</v>
      </c>
      <c r="AW6">
        <v>80.4328</v>
      </c>
      <c r="AX6">
        <v>80.532200000000003</v>
      </c>
    </row>
    <row r="7" spans="1:50" x14ac:dyDescent="0.35">
      <c r="A7" t="str">
        <f t="shared" si="0"/>
        <v>squad_v2_7</v>
      </c>
      <c r="B7" t="s">
        <v>49</v>
      </c>
      <c r="C7" t="s">
        <v>55</v>
      </c>
      <c r="D7">
        <v>89</v>
      </c>
      <c r="E7">
        <v>54.726399999999998</v>
      </c>
      <c r="F7">
        <v>50.785299999999999</v>
      </c>
      <c r="G7">
        <v>29.9145</v>
      </c>
      <c r="H7">
        <v>23.333300000000001</v>
      </c>
      <c r="I7">
        <v>32.4176</v>
      </c>
      <c r="J7">
        <v>44.186</v>
      </c>
      <c r="K7">
        <v>39.227200000000003</v>
      </c>
      <c r="L7">
        <v>56.7164</v>
      </c>
      <c r="M7">
        <v>53.403100000000002</v>
      </c>
      <c r="N7">
        <v>44.444400000000002</v>
      </c>
      <c r="O7">
        <v>51.666699999999999</v>
      </c>
      <c r="P7">
        <v>42.307699999999997</v>
      </c>
      <c r="Q7">
        <v>46.715299999999999</v>
      </c>
      <c r="R7">
        <v>49.2089</v>
      </c>
      <c r="S7">
        <v>63.218400000000003</v>
      </c>
      <c r="T7">
        <v>58.433700000000002</v>
      </c>
      <c r="U7">
        <v>42.682899999999997</v>
      </c>
      <c r="V7">
        <v>27.451000000000001</v>
      </c>
      <c r="W7">
        <v>38.562100000000001</v>
      </c>
      <c r="X7">
        <v>54.676299999999998</v>
      </c>
      <c r="Y7">
        <v>47.504100000000001</v>
      </c>
      <c r="Z7">
        <v>65.517200000000003</v>
      </c>
      <c r="AA7">
        <v>61.445799999999998</v>
      </c>
      <c r="AB7">
        <v>63.4146</v>
      </c>
      <c r="AC7">
        <v>60.784300000000002</v>
      </c>
      <c r="AD7">
        <v>50.326799999999999</v>
      </c>
      <c r="AE7">
        <v>72.316400000000002</v>
      </c>
      <c r="AF7">
        <v>62.300899999999999</v>
      </c>
      <c r="AG7">
        <v>58.666699999999999</v>
      </c>
      <c r="AH7">
        <v>54.341700000000003</v>
      </c>
      <c r="AI7">
        <v>35.175899999999999</v>
      </c>
      <c r="AJ7">
        <v>25.225200000000001</v>
      </c>
      <c r="AK7">
        <v>35.2239</v>
      </c>
      <c r="AL7">
        <v>48.874600000000001</v>
      </c>
      <c r="AM7">
        <v>42.970700000000001</v>
      </c>
      <c r="AN7">
        <v>60.8</v>
      </c>
      <c r="AO7">
        <v>57.142899999999997</v>
      </c>
      <c r="AP7">
        <v>52.261299999999999</v>
      </c>
      <c r="AQ7">
        <v>55.855899999999998</v>
      </c>
      <c r="AR7">
        <v>45.970100000000002</v>
      </c>
      <c r="AS7">
        <v>56.762700000000002</v>
      </c>
      <c r="AT7">
        <v>54.986400000000003</v>
      </c>
      <c r="AU7">
        <v>80.980999999999995</v>
      </c>
      <c r="AV7">
        <v>28.254000000000001</v>
      </c>
      <c r="AW7">
        <v>80.606099999999998</v>
      </c>
      <c r="AX7">
        <v>80.759399999999999</v>
      </c>
    </row>
    <row r="8" spans="1:50" x14ac:dyDescent="0.35">
      <c r="A8" t="str">
        <f t="shared" si="0"/>
        <v>squad_v2_8</v>
      </c>
      <c r="B8" t="s">
        <v>49</v>
      </c>
      <c r="C8" t="s">
        <v>56</v>
      </c>
      <c r="D8">
        <v>88.666700000000006</v>
      </c>
      <c r="E8">
        <v>57.711399999999998</v>
      </c>
      <c r="F8">
        <v>49.738199999999999</v>
      </c>
      <c r="G8">
        <v>28.205100000000002</v>
      </c>
      <c r="H8">
        <v>23.333300000000001</v>
      </c>
      <c r="I8">
        <v>32.966999999999999</v>
      </c>
      <c r="J8">
        <v>44.186</v>
      </c>
      <c r="K8">
        <v>39.356900000000003</v>
      </c>
      <c r="L8">
        <v>59.204000000000001</v>
      </c>
      <c r="M8">
        <v>52.879600000000003</v>
      </c>
      <c r="N8">
        <v>43.589700000000001</v>
      </c>
      <c r="O8">
        <v>53.333300000000001</v>
      </c>
      <c r="P8">
        <v>42.857100000000003</v>
      </c>
      <c r="Q8">
        <v>45.985399999999998</v>
      </c>
      <c r="R8">
        <v>49.641500000000001</v>
      </c>
      <c r="S8">
        <v>63.7363</v>
      </c>
      <c r="T8">
        <v>55.232599999999998</v>
      </c>
      <c r="U8">
        <v>39.285699999999999</v>
      </c>
      <c r="V8">
        <v>25.454499999999999</v>
      </c>
      <c r="W8">
        <v>37.735799999999998</v>
      </c>
      <c r="X8">
        <v>52.777799999999999</v>
      </c>
      <c r="Y8">
        <v>45.703800000000001</v>
      </c>
      <c r="Z8">
        <v>65.384600000000006</v>
      </c>
      <c r="AA8">
        <v>58.7209</v>
      </c>
      <c r="AB8">
        <v>60.714300000000001</v>
      </c>
      <c r="AC8">
        <v>58.181800000000003</v>
      </c>
      <c r="AD8">
        <v>49.056600000000003</v>
      </c>
      <c r="AE8">
        <v>69.230800000000002</v>
      </c>
      <c r="AF8">
        <v>60.214799999999997</v>
      </c>
      <c r="AG8">
        <v>60.574399999999997</v>
      </c>
      <c r="AH8">
        <v>52.3416</v>
      </c>
      <c r="AI8">
        <v>32.835799999999999</v>
      </c>
      <c r="AJ8">
        <v>24.347799999999999</v>
      </c>
      <c r="AK8">
        <v>35.190600000000003</v>
      </c>
      <c r="AL8">
        <v>48.101300000000002</v>
      </c>
      <c r="AM8">
        <v>42.293500000000002</v>
      </c>
      <c r="AN8">
        <v>62.140999999999998</v>
      </c>
      <c r="AO8">
        <v>55.647399999999998</v>
      </c>
      <c r="AP8">
        <v>50.746299999999998</v>
      </c>
      <c r="AQ8">
        <v>55.652200000000001</v>
      </c>
      <c r="AR8">
        <v>45.747799999999998</v>
      </c>
      <c r="AS8">
        <v>55.263199999999998</v>
      </c>
      <c r="AT8">
        <v>54.419400000000003</v>
      </c>
      <c r="AU8">
        <v>80.716300000000004</v>
      </c>
      <c r="AV8">
        <v>28.581499999999998</v>
      </c>
      <c r="AW8">
        <v>80.418999999999997</v>
      </c>
      <c r="AX8">
        <v>80.4983</v>
      </c>
    </row>
    <row r="9" spans="1:50" x14ac:dyDescent="0.35">
      <c r="A9" t="str">
        <f t="shared" si="0"/>
        <v>squad_v2_9</v>
      </c>
      <c r="B9" t="s">
        <v>49</v>
      </c>
      <c r="C9" t="s">
        <v>57</v>
      </c>
      <c r="D9">
        <v>88</v>
      </c>
      <c r="E9">
        <v>53.731299999999997</v>
      </c>
      <c r="F9">
        <v>49.738199999999999</v>
      </c>
      <c r="G9">
        <v>29.9145</v>
      </c>
      <c r="H9">
        <v>23.333300000000001</v>
      </c>
      <c r="I9">
        <v>32.4176</v>
      </c>
      <c r="J9">
        <v>44.767400000000002</v>
      </c>
      <c r="K9">
        <v>38.983699999999999</v>
      </c>
      <c r="L9">
        <v>55.2239</v>
      </c>
      <c r="M9">
        <v>52.879600000000003</v>
      </c>
      <c r="N9">
        <v>46.153799999999997</v>
      </c>
      <c r="O9">
        <v>51.666699999999999</v>
      </c>
      <c r="P9">
        <v>42.307699999999997</v>
      </c>
      <c r="Q9">
        <v>46.3504</v>
      </c>
      <c r="R9">
        <v>49.097000000000001</v>
      </c>
      <c r="S9">
        <v>61.714300000000001</v>
      </c>
      <c r="T9">
        <v>57.228900000000003</v>
      </c>
      <c r="U9">
        <v>43.209899999999998</v>
      </c>
      <c r="V9">
        <v>25.454499999999999</v>
      </c>
      <c r="W9">
        <v>38.815800000000003</v>
      </c>
      <c r="X9">
        <v>54.2254</v>
      </c>
      <c r="Y9">
        <v>46.774799999999999</v>
      </c>
      <c r="Z9">
        <v>63.428600000000003</v>
      </c>
      <c r="AA9">
        <v>60.843400000000003</v>
      </c>
      <c r="AB9">
        <v>66.666700000000006</v>
      </c>
      <c r="AC9">
        <v>56.363599999999998</v>
      </c>
      <c r="AD9">
        <v>50.657899999999998</v>
      </c>
      <c r="AE9">
        <v>70.555599999999998</v>
      </c>
      <c r="AF9">
        <v>61.4193</v>
      </c>
      <c r="AG9">
        <v>57.446800000000003</v>
      </c>
      <c r="AH9">
        <v>53.221299999999999</v>
      </c>
      <c r="AI9">
        <v>35.353499999999997</v>
      </c>
      <c r="AJ9">
        <v>24.347799999999999</v>
      </c>
      <c r="AK9">
        <v>35.329300000000003</v>
      </c>
      <c r="AL9">
        <v>49.044600000000003</v>
      </c>
      <c r="AM9">
        <v>42.525399999999998</v>
      </c>
      <c r="AN9">
        <v>59.0426</v>
      </c>
      <c r="AO9">
        <v>56.582599999999999</v>
      </c>
      <c r="AP9">
        <v>54.545499999999997</v>
      </c>
      <c r="AQ9">
        <v>53.912999999999997</v>
      </c>
      <c r="AR9">
        <v>46.107799999999997</v>
      </c>
      <c r="AS9">
        <v>55.947099999999999</v>
      </c>
      <c r="AT9">
        <v>54.571199999999997</v>
      </c>
      <c r="AU9">
        <v>80.293000000000006</v>
      </c>
      <c r="AV9">
        <v>28.2347</v>
      </c>
      <c r="AW9">
        <v>79.953999999999994</v>
      </c>
      <c r="AX9">
        <v>80.072100000000006</v>
      </c>
    </row>
    <row r="10" spans="1:50" x14ac:dyDescent="0.35">
      <c r="A10" t="str">
        <f t="shared" si="0"/>
        <v>squad_v2_10</v>
      </c>
      <c r="B10" t="s">
        <v>49</v>
      </c>
      <c r="C10" t="s">
        <v>58</v>
      </c>
      <c r="D10">
        <v>88.666700000000006</v>
      </c>
      <c r="E10">
        <v>54.726399999999998</v>
      </c>
      <c r="F10">
        <v>49.214700000000001</v>
      </c>
      <c r="G10">
        <v>29.9145</v>
      </c>
      <c r="H10">
        <v>23.333300000000001</v>
      </c>
      <c r="I10">
        <v>32.4176</v>
      </c>
      <c r="J10">
        <v>44.186</v>
      </c>
      <c r="K10">
        <v>38.965400000000002</v>
      </c>
      <c r="L10">
        <v>56.7164</v>
      </c>
      <c r="M10">
        <v>52.356000000000002</v>
      </c>
      <c r="N10">
        <v>44.444400000000002</v>
      </c>
      <c r="O10">
        <v>51.666699999999999</v>
      </c>
      <c r="P10">
        <v>42.307699999999997</v>
      </c>
      <c r="Q10">
        <v>46.3504</v>
      </c>
      <c r="R10">
        <v>48.973599999999998</v>
      </c>
      <c r="S10">
        <v>62.146900000000002</v>
      </c>
      <c r="T10">
        <v>55.621299999999998</v>
      </c>
      <c r="U10">
        <v>43.209899999999998</v>
      </c>
      <c r="V10">
        <v>25.454499999999999</v>
      </c>
      <c r="W10">
        <v>37.820500000000003</v>
      </c>
      <c r="X10">
        <v>53.900700000000001</v>
      </c>
      <c r="Y10">
        <v>46.359000000000002</v>
      </c>
      <c r="Z10">
        <v>64.406800000000004</v>
      </c>
      <c r="AA10">
        <v>59.171599999999998</v>
      </c>
      <c r="AB10">
        <v>64.197500000000005</v>
      </c>
      <c r="AC10">
        <v>56.363599999999998</v>
      </c>
      <c r="AD10">
        <v>49.359000000000002</v>
      </c>
      <c r="AE10">
        <v>71.348299999999995</v>
      </c>
      <c r="AF10">
        <v>60.8078</v>
      </c>
      <c r="AG10">
        <v>58.201099999999997</v>
      </c>
      <c r="AH10">
        <v>52.222200000000001</v>
      </c>
      <c r="AI10">
        <v>35.353499999999997</v>
      </c>
      <c r="AJ10">
        <v>24.347799999999999</v>
      </c>
      <c r="AK10">
        <v>34.911200000000001</v>
      </c>
      <c r="AL10">
        <v>48.5623</v>
      </c>
      <c r="AM10">
        <v>42.341900000000003</v>
      </c>
      <c r="AN10">
        <v>60.317500000000003</v>
      </c>
      <c r="AO10">
        <v>55.555599999999998</v>
      </c>
      <c r="AP10">
        <v>52.525300000000001</v>
      </c>
      <c r="AQ10">
        <v>53.912999999999997</v>
      </c>
      <c r="AR10">
        <v>45.562100000000001</v>
      </c>
      <c r="AS10">
        <v>56.194699999999997</v>
      </c>
      <c r="AT10">
        <v>54.252899999999997</v>
      </c>
      <c r="AU10">
        <v>80.598399999999998</v>
      </c>
      <c r="AV10">
        <v>28.222000000000001</v>
      </c>
      <c r="AW10">
        <v>80.306899999999999</v>
      </c>
      <c r="AX10">
        <v>80.368200000000002</v>
      </c>
    </row>
    <row r="11" spans="1:50" x14ac:dyDescent="0.35">
      <c r="A11" t="str">
        <f t="shared" si="0"/>
        <v>drop_1</v>
      </c>
      <c r="B11" t="s">
        <v>59</v>
      </c>
      <c r="C11" t="s">
        <v>50</v>
      </c>
      <c r="D11">
        <v>88.666700000000006</v>
      </c>
      <c r="E11">
        <v>55.2239</v>
      </c>
      <c r="F11">
        <v>50.785299999999999</v>
      </c>
      <c r="G11">
        <v>28.205100000000002</v>
      </c>
      <c r="H11">
        <v>23.333300000000001</v>
      </c>
      <c r="I11">
        <v>30.219799999999999</v>
      </c>
      <c r="J11">
        <v>44.186</v>
      </c>
      <c r="K11">
        <v>38.658900000000003</v>
      </c>
      <c r="L11">
        <v>56.7164</v>
      </c>
      <c r="M11">
        <v>53.403100000000002</v>
      </c>
      <c r="N11">
        <v>44.444400000000002</v>
      </c>
      <c r="O11">
        <v>53.333300000000001</v>
      </c>
      <c r="P11">
        <v>41.758200000000002</v>
      </c>
      <c r="Q11">
        <v>45.255499999999998</v>
      </c>
      <c r="R11">
        <v>49.151800000000001</v>
      </c>
      <c r="S11">
        <v>61.326000000000001</v>
      </c>
      <c r="T11">
        <v>56.395299999999999</v>
      </c>
      <c r="U11">
        <v>39.285699999999999</v>
      </c>
      <c r="V11">
        <v>25.454499999999999</v>
      </c>
      <c r="W11">
        <v>34.375</v>
      </c>
      <c r="X11">
        <v>52.777799999999999</v>
      </c>
      <c r="Y11">
        <v>44.935699999999997</v>
      </c>
      <c r="Z11">
        <v>62.983400000000003</v>
      </c>
      <c r="AA11">
        <v>59.302300000000002</v>
      </c>
      <c r="AB11">
        <v>61.904800000000002</v>
      </c>
      <c r="AC11">
        <v>58.181800000000003</v>
      </c>
      <c r="AD11">
        <v>47.5</v>
      </c>
      <c r="AE11">
        <v>68.508300000000006</v>
      </c>
      <c r="AF11">
        <v>59.7301</v>
      </c>
      <c r="AG11">
        <v>58.115200000000002</v>
      </c>
      <c r="AH11">
        <v>53.4435</v>
      </c>
      <c r="AI11">
        <v>32.835799999999999</v>
      </c>
      <c r="AJ11">
        <v>24.347799999999999</v>
      </c>
      <c r="AK11">
        <v>32.163699999999999</v>
      </c>
      <c r="AL11">
        <v>48.101300000000002</v>
      </c>
      <c r="AM11">
        <v>41.561700000000002</v>
      </c>
      <c r="AN11">
        <v>59.685899999999997</v>
      </c>
      <c r="AO11">
        <v>56.198300000000003</v>
      </c>
      <c r="AP11">
        <v>51.741300000000003</v>
      </c>
      <c r="AQ11">
        <v>55.652200000000001</v>
      </c>
      <c r="AR11">
        <v>44.444400000000002</v>
      </c>
      <c r="AS11">
        <v>54.505499999999998</v>
      </c>
      <c r="AT11">
        <v>53.927100000000003</v>
      </c>
      <c r="AU11">
        <v>80.612700000000004</v>
      </c>
      <c r="AV11">
        <v>28.1569</v>
      </c>
      <c r="AW11">
        <v>80.253399999999999</v>
      </c>
      <c r="AX11">
        <v>80.380799999999994</v>
      </c>
    </row>
    <row r="12" spans="1:50" x14ac:dyDescent="0.35">
      <c r="A12" t="str">
        <f t="shared" si="0"/>
        <v>drop_2</v>
      </c>
      <c r="B12" t="s">
        <v>59</v>
      </c>
      <c r="C12" t="s">
        <v>51</v>
      </c>
      <c r="D12">
        <v>88.333299999999994</v>
      </c>
      <c r="E12">
        <v>53.233800000000002</v>
      </c>
      <c r="F12">
        <v>50.261800000000001</v>
      </c>
      <c r="G12">
        <v>28.205100000000002</v>
      </c>
      <c r="H12">
        <v>21.666699999999999</v>
      </c>
      <c r="I12">
        <v>30.769200000000001</v>
      </c>
      <c r="J12">
        <v>43.023299999999999</v>
      </c>
      <c r="K12">
        <v>37.86</v>
      </c>
      <c r="L12">
        <v>55.2239</v>
      </c>
      <c r="M12">
        <v>53.403100000000002</v>
      </c>
      <c r="N12">
        <v>44.444400000000002</v>
      </c>
      <c r="O12">
        <v>50</v>
      </c>
      <c r="P12">
        <v>41.208799999999997</v>
      </c>
      <c r="Q12">
        <v>45.620399999999997</v>
      </c>
      <c r="R12">
        <v>48.316800000000001</v>
      </c>
      <c r="S12">
        <v>60.451999999999998</v>
      </c>
      <c r="T12">
        <v>57.142899999999997</v>
      </c>
      <c r="U12">
        <v>40.243899999999996</v>
      </c>
      <c r="V12">
        <v>24.528300000000002</v>
      </c>
      <c r="W12">
        <v>37.086100000000002</v>
      </c>
      <c r="X12">
        <v>52.482300000000002</v>
      </c>
      <c r="Y12">
        <v>45.322600000000001</v>
      </c>
      <c r="Z12">
        <v>62.7119</v>
      </c>
      <c r="AA12">
        <v>60.714300000000001</v>
      </c>
      <c r="AB12">
        <v>63.4146</v>
      </c>
      <c r="AC12">
        <v>56.6038</v>
      </c>
      <c r="AD12">
        <v>49.668900000000001</v>
      </c>
      <c r="AE12">
        <v>69.832400000000007</v>
      </c>
      <c r="AF12">
        <v>60.491</v>
      </c>
      <c r="AG12">
        <v>56.613799999999998</v>
      </c>
      <c r="AH12">
        <v>53.481900000000003</v>
      </c>
      <c r="AI12">
        <v>33.165799999999997</v>
      </c>
      <c r="AJ12">
        <v>23.008800000000001</v>
      </c>
      <c r="AK12">
        <v>33.633600000000001</v>
      </c>
      <c r="AL12">
        <v>47.284300000000002</v>
      </c>
      <c r="AM12">
        <v>41.256500000000003</v>
      </c>
      <c r="AN12">
        <v>58.730200000000004</v>
      </c>
      <c r="AO12">
        <v>56.8245</v>
      </c>
      <c r="AP12">
        <v>52.261299999999999</v>
      </c>
      <c r="AQ12">
        <v>53.097299999999997</v>
      </c>
      <c r="AR12">
        <v>45.045000000000002</v>
      </c>
      <c r="AS12">
        <v>55.187600000000003</v>
      </c>
      <c r="AT12">
        <v>53.722799999999999</v>
      </c>
      <c r="AU12">
        <v>80.269800000000004</v>
      </c>
      <c r="AV12">
        <v>27.857900000000001</v>
      </c>
      <c r="AW12">
        <v>79.877200000000002</v>
      </c>
      <c r="AX12">
        <v>79.9709</v>
      </c>
    </row>
    <row r="13" spans="1:50" x14ac:dyDescent="0.35">
      <c r="A13" t="str">
        <f t="shared" si="0"/>
        <v>drop_3</v>
      </c>
      <c r="B13" t="s">
        <v>59</v>
      </c>
      <c r="C13" t="s">
        <v>60</v>
      </c>
      <c r="D13">
        <v>88.333299999999994</v>
      </c>
      <c r="E13">
        <v>52.7363</v>
      </c>
      <c r="F13">
        <v>50.261800000000001</v>
      </c>
      <c r="G13">
        <v>28.205100000000002</v>
      </c>
      <c r="H13">
        <v>23.333300000000001</v>
      </c>
      <c r="I13">
        <v>30.219799999999999</v>
      </c>
      <c r="J13">
        <v>43.604700000000001</v>
      </c>
      <c r="K13">
        <v>38.060200000000002</v>
      </c>
      <c r="L13">
        <v>55.2239</v>
      </c>
      <c r="M13">
        <v>53.403100000000002</v>
      </c>
      <c r="N13">
        <v>44.444400000000002</v>
      </c>
      <c r="O13">
        <v>53.333300000000001</v>
      </c>
      <c r="P13">
        <v>41.758200000000002</v>
      </c>
      <c r="Q13">
        <v>44.890500000000003</v>
      </c>
      <c r="R13">
        <v>48.842300000000002</v>
      </c>
      <c r="S13">
        <v>58.8889</v>
      </c>
      <c r="T13">
        <v>56.1404</v>
      </c>
      <c r="U13">
        <v>39.285699999999999</v>
      </c>
      <c r="V13">
        <v>25.925899999999999</v>
      </c>
      <c r="W13">
        <v>35.483899999999998</v>
      </c>
      <c r="X13">
        <v>52.447600000000001</v>
      </c>
      <c r="Y13">
        <v>44.695399999999999</v>
      </c>
      <c r="Z13">
        <v>61.666699999999999</v>
      </c>
      <c r="AA13">
        <v>59.649099999999997</v>
      </c>
      <c r="AB13">
        <v>61.904800000000002</v>
      </c>
      <c r="AC13">
        <v>59.259300000000003</v>
      </c>
      <c r="AD13">
        <v>49.032299999999999</v>
      </c>
      <c r="AE13">
        <v>68.333299999999994</v>
      </c>
      <c r="AF13">
        <v>59.974200000000003</v>
      </c>
      <c r="AG13">
        <v>55.643000000000001</v>
      </c>
      <c r="AH13">
        <v>53.038699999999999</v>
      </c>
      <c r="AI13">
        <v>32.835799999999999</v>
      </c>
      <c r="AJ13">
        <v>24.561399999999999</v>
      </c>
      <c r="AK13">
        <v>32.640900000000002</v>
      </c>
      <c r="AL13">
        <v>47.619</v>
      </c>
      <c r="AM13">
        <v>41.111800000000002</v>
      </c>
      <c r="AN13">
        <v>58.267699999999998</v>
      </c>
      <c r="AO13">
        <v>56.3536</v>
      </c>
      <c r="AP13">
        <v>51.741300000000003</v>
      </c>
      <c r="AQ13">
        <v>56.1404</v>
      </c>
      <c r="AR13">
        <v>45.103900000000003</v>
      </c>
      <c r="AS13">
        <v>54.185000000000002</v>
      </c>
      <c r="AT13">
        <v>53.838799999999999</v>
      </c>
      <c r="AU13">
        <v>80.216999999999999</v>
      </c>
      <c r="AV13">
        <v>27.726700000000001</v>
      </c>
      <c r="AW13">
        <v>79.812899999999999</v>
      </c>
      <c r="AX13">
        <v>79.927700000000002</v>
      </c>
    </row>
    <row r="14" spans="1:50" x14ac:dyDescent="0.35">
      <c r="A14" t="str">
        <f t="shared" si="0"/>
        <v>drop_4</v>
      </c>
      <c r="B14" t="s">
        <v>59</v>
      </c>
      <c r="C14" t="s">
        <v>52</v>
      </c>
      <c r="D14">
        <v>88.666700000000006</v>
      </c>
      <c r="E14">
        <v>53.731299999999997</v>
      </c>
      <c r="F14">
        <v>50.785299999999999</v>
      </c>
      <c r="G14">
        <v>28.205100000000002</v>
      </c>
      <c r="H14">
        <v>23.333300000000001</v>
      </c>
      <c r="I14">
        <v>31.868099999999998</v>
      </c>
      <c r="J14">
        <v>43.604700000000001</v>
      </c>
      <c r="K14">
        <v>38.588000000000001</v>
      </c>
      <c r="L14">
        <v>56.218899999999998</v>
      </c>
      <c r="M14">
        <v>53.926699999999997</v>
      </c>
      <c r="N14">
        <v>44.444400000000002</v>
      </c>
      <c r="O14">
        <v>51.666699999999999</v>
      </c>
      <c r="P14">
        <v>42.307699999999997</v>
      </c>
      <c r="Q14">
        <v>45.985399999999998</v>
      </c>
      <c r="R14">
        <v>49.0916</v>
      </c>
      <c r="S14">
        <v>60.3352</v>
      </c>
      <c r="T14">
        <v>57.058799999999998</v>
      </c>
      <c r="U14">
        <v>40.243899999999996</v>
      </c>
      <c r="V14">
        <v>25.925899999999999</v>
      </c>
      <c r="W14">
        <v>37.662300000000002</v>
      </c>
      <c r="X14">
        <v>52.816899999999997</v>
      </c>
      <c r="Y14">
        <v>45.6738</v>
      </c>
      <c r="Z14">
        <v>63.128500000000003</v>
      </c>
      <c r="AA14">
        <v>60.588200000000001</v>
      </c>
      <c r="AB14">
        <v>63.4146</v>
      </c>
      <c r="AC14">
        <v>57.407400000000003</v>
      </c>
      <c r="AD14">
        <v>50</v>
      </c>
      <c r="AE14">
        <v>68.852500000000006</v>
      </c>
      <c r="AF14">
        <v>60.565199999999997</v>
      </c>
      <c r="AG14">
        <v>56.842100000000002</v>
      </c>
      <c r="AH14">
        <v>53.739600000000003</v>
      </c>
      <c r="AI14">
        <v>33.165799999999997</v>
      </c>
      <c r="AJ14">
        <v>24.561399999999999</v>
      </c>
      <c r="AK14">
        <v>34.523800000000001</v>
      </c>
      <c r="AL14">
        <v>47.770699999999998</v>
      </c>
      <c r="AM14">
        <v>41.832999999999998</v>
      </c>
      <c r="AN14">
        <v>59.473700000000001</v>
      </c>
      <c r="AO14">
        <v>57.063699999999997</v>
      </c>
      <c r="AP14">
        <v>52.261299999999999</v>
      </c>
      <c r="AQ14">
        <v>54.386000000000003</v>
      </c>
      <c r="AR14">
        <v>45.833300000000001</v>
      </c>
      <c r="AS14">
        <v>55.142200000000003</v>
      </c>
      <c r="AT14">
        <v>54.228200000000001</v>
      </c>
      <c r="AU14">
        <v>80.632499999999993</v>
      </c>
      <c r="AV14">
        <v>28.133400000000002</v>
      </c>
      <c r="AW14">
        <v>80.178100000000001</v>
      </c>
      <c r="AX14">
        <v>80.294499999999999</v>
      </c>
    </row>
    <row r="15" spans="1:50" x14ac:dyDescent="0.35">
      <c r="A15" t="str">
        <f t="shared" si="0"/>
        <v>drop_5</v>
      </c>
      <c r="B15" t="s">
        <v>59</v>
      </c>
      <c r="C15" t="s">
        <v>53</v>
      </c>
      <c r="D15">
        <v>88.666700000000006</v>
      </c>
      <c r="E15">
        <v>54.726399999999998</v>
      </c>
      <c r="F15">
        <v>50.261800000000001</v>
      </c>
      <c r="G15">
        <v>28.205100000000002</v>
      </c>
      <c r="H15">
        <v>23.333300000000001</v>
      </c>
      <c r="I15">
        <v>30.769200000000001</v>
      </c>
      <c r="J15">
        <v>43.604700000000001</v>
      </c>
      <c r="K15">
        <v>38.483400000000003</v>
      </c>
      <c r="L15">
        <v>56.218899999999998</v>
      </c>
      <c r="M15">
        <v>52.879600000000003</v>
      </c>
      <c r="N15">
        <v>44.444400000000002</v>
      </c>
      <c r="O15">
        <v>53.333300000000001</v>
      </c>
      <c r="P15">
        <v>42.857100000000003</v>
      </c>
      <c r="Q15">
        <v>44.890500000000003</v>
      </c>
      <c r="R15">
        <v>49.103999999999999</v>
      </c>
      <c r="S15">
        <v>60.109299999999998</v>
      </c>
      <c r="T15">
        <v>55.172400000000003</v>
      </c>
      <c r="U15">
        <v>39.759</v>
      </c>
      <c r="V15">
        <v>24.137899999999998</v>
      </c>
      <c r="W15">
        <v>34.146299999999997</v>
      </c>
      <c r="X15">
        <v>51.7241</v>
      </c>
      <c r="Y15">
        <v>44.174900000000001</v>
      </c>
      <c r="Z15">
        <v>61.748600000000003</v>
      </c>
      <c r="AA15">
        <v>58.045999999999999</v>
      </c>
      <c r="AB15">
        <v>62.650599999999997</v>
      </c>
      <c r="AC15">
        <v>55.172400000000003</v>
      </c>
      <c r="AD15">
        <v>47.561</v>
      </c>
      <c r="AE15">
        <v>67.582400000000007</v>
      </c>
      <c r="AF15">
        <v>58.793500000000002</v>
      </c>
      <c r="AG15">
        <v>57.291699999999999</v>
      </c>
      <c r="AH15">
        <v>52.602699999999999</v>
      </c>
      <c r="AI15">
        <v>33</v>
      </c>
      <c r="AJ15">
        <v>23.7288</v>
      </c>
      <c r="AK15">
        <v>32.369900000000001</v>
      </c>
      <c r="AL15">
        <v>47.318600000000004</v>
      </c>
      <c r="AM15">
        <v>41.133200000000002</v>
      </c>
      <c r="AN15">
        <v>58.854199999999999</v>
      </c>
      <c r="AO15">
        <v>55.342500000000001</v>
      </c>
      <c r="AP15">
        <v>52</v>
      </c>
      <c r="AQ15">
        <v>54.237299999999998</v>
      </c>
      <c r="AR15">
        <v>45.0867</v>
      </c>
      <c r="AS15">
        <v>53.947400000000002</v>
      </c>
      <c r="AT15">
        <v>53.5137</v>
      </c>
      <c r="AU15">
        <v>80.663200000000003</v>
      </c>
      <c r="AV15">
        <v>28.179099999999998</v>
      </c>
      <c r="AW15">
        <v>80.282499999999999</v>
      </c>
      <c r="AX15">
        <v>80.377399999999994</v>
      </c>
    </row>
    <row r="16" spans="1:50" x14ac:dyDescent="0.35">
      <c r="A16" t="str">
        <f t="shared" si="0"/>
        <v>drop_6</v>
      </c>
      <c r="B16" t="s">
        <v>59</v>
      </c>
      <c r="C16" t="s">
        <v>54</v>
      </c>
      <c r="D16">
        <v>88.666700000000006</v>
      </c>
      <c r="E16">
        <v>52.7363</v>
      </c>
      <c r="F16">
        <v>49.738199999999999</v>
      </c>
      <c r="G16">
        <v>28.205100000000002</v>
      </c>
      <c r="H16">
        <v>21.666699999999999</v>
      </c>
      <c r="I16">
        <v>29.670300000000001</v>
      </c>
      <c r="J16">
        <v>42.441899999999997</v>
      </c>
      <c r="K16">
        <v>37.409799999999997</v>
      </c>
      <c r="L16">
        <v>54.726399999999998</v>
      </c>
      <c r="M16">
        <v>52.879600000000003</v>
      </c>
      <c r="N16">
        <v>44.444400000000002</v>
      </c>
      <c r="O16">
        <v>50</v>
      </c>
      <c r="P16">
        <v>40.659300000000002</v>
      </c>
      <c r="Q16">
        <v>44.890500000000003</v>
      </c>
      <c r="R16">
        <v>47.933399999999999</v>
      </c>
      <c r="S16">
        <v>60.919499999999999</v>
      </c>
      <c r="T16">
        <v>57.228900000000003</v>
      </c>
      <c r="U16">
        <v>40.243899999999996</v>
      </c>
      <c r="V16">
        <v>24.528300000000002</v>
      </c>
      <c r="W16">
        <v>36.486499999999999</v>
      </c>
      <c r="X16">
        <v>52.142899999999997</v>
      </c>
      <c r="Y16">
        <v>45.258299999999998</v>
      </c>
      <c r="Z16">
        <v>63.218400000000003</v>
      </c>
      <c r="AA16">
        <v>60.843400000000003</v>
      </c>
      <c r="AB16">
        <v>63.4146</v>
      </c>
      <c r="AC16">
        <v>56.6038</v>
      </c>
      <c r="AD16">
        <v>50</v>
      </c>
      <c r="AE16">
        <v>69.491500000000002</v>
      </c>
      <c r="AF16">
        <v>60.595300000000002</v>
      </c>
      <c r="AG16">
        <v>56.533299999999997</v>
      </c>
      <c r="AH16">
        <v>53.221299999999999</v>
      </c>
      <c r="AI16">
        <v>33.165799999999997</v>
      </c>
      <c r="AJ16">
        <v>23.008800000000001</v>
      </c>
      <c r="AK16">
        <v>32.7273</v>
      </c>
      <c r="AL16">
        <v>46.794899999999998</v>
      </c>
      <c r="AM16">
        <v>40.961500000000001</v>
      </c>
      <c r="AN16">
        <v>58.666699999999999</v>
      </c>
      <c r="AO16">
        <v>56.582599999999999</v>
      </c>
      <c r="AP16">
        <v>52.261299999999999</v>
      </c>
      <c r="AQ16">
        <v>53.097299999999997</v>
      </c>
      <c r="AR16">
        <v>44.848500000000001</v>
      </c>
      <c r="AS16">
        <v>54.545499999999997</v>
      </c>
      <c r="AT16">
        <v>53.525700000000001</v>
      </c>
      <c r="AU16">
        <v>80.602400000000003</v>
      </c>
      <c r="AV16">
        <v>27.803000000000001</v>
      </c>
      <c r="AW16">
        <v>80.174599999999998</v>
      </c>
      <c r="AX16">
        <v>80.309100000000001</v>
      </c>
    </row>
    <row r="17" spans="1:50" x14ac:dyDescent="0.35">
      <c r="A17" t="str">
        <f t="shared" si="0"/>
        <v>drop_7</v>
      </c>
      <c r="B17" t="s">
        <v>59</v>
      </c>
      <c r="C17" t="s">
        <v>55</v>
      </c>
      <c r="D17">
        <v>88</v>
      </c>
      <c r="E17">
        <v>51.741300000000003</v>
      </c>
      <c r="F17">
        <v>48.167499999999997</v>
      </c>
      <c r="G17">
        <v>26.495699999999999</v>
      </c>
      <c r="H17">
        <v>23.333300000000001</v>
      </c>
      <c r="I17">
        <v>30.769200000000001</v>
      </c>
      <c r="J17">
        <v>42.441899999999997</v>
      </c>
      <c r="K17">
        <v>37.158200000000001</v>
      </c>
      <c r="L17">
        <v>53.233800000000002</v>
      </c>
      <c r="M17">
        <v>51.308900000000001</v>
      </c>
      <c r="N17">
        <v>42.734999999999999</v>
      </c>
      <c r="O17">
        <v>53.333300000000001</v>
      </c>
      <c r="P17">
        <v>42.307699999999997</v>
      </c>
      <c r="Q17">
        <v>44.890500000000003</v>
      </c>
      <c r="R17">
        <v>47.968200000000003</v>
      </c>
      <c r="S17">
        <v>60.115600000000001</v>
      </c>
      <c r="T17">
        <v>56.441699999999997</v>
      </c>
      <c r="U17">
        <v>39.240499999999997</v>
      </c>
      <c r="V17">
        <v>25.454499999999999</v>
      </c>
      <c r="W17">
        <v>38.095199999999998</v>
      </c>
      <c r="X17">
        <v>53.284700000000001</v>
      </c>
      <c r="Y17">
        <v>45.438699999999997</v>
      </c>
      <c r="Z17">
        <v>61.849699999999999</v>
      </c>
      <c r="AA17">
        <v>60.122700000000002</v>
      </c>
      <c r="AB17">
        <v>63.2911</v>
      </c>
      <c r="AC17">
        <v>58.181800000000003</v>
      </c>
      <c r="AD17">
        <v>52.381</v>
      </c>
      <c r="AE17">
        <v>71.098299999999995</v>
      </c>
      <c r="AF17">
        <v>61.1541</v>
      </c>
      <c r="AG17">
        <v>55.615000000000002</v>
      </c>
      <c r="AH17">
        <v>51.977400000000003</v>
      </c>
      <c r="AI17">
        <v>31.6327</v>
      </c>
      <c r="AJ17">
        <v>24.347799999999999</v>
      </c>
      <c r="AK17">
        <v>34.0426</v>
      </c>
      <c r="AL17">
        <v>47.249200000000002</v>
      </c>
      <c r="AM17">
        <v>40.883400000000002</v>
      </c>
      <c r="AN17">
        <v>57.219299999999997</v>
      </c>
      <c r="AO17">
        <v>55.367199999999997</v>
      </c>
      <c r="AP17">
        <v>51.020400000000002</v>
      </c>
      <c r="AQ17">
        <v>55.652200000000001</v>
      </c>
      <c r="AR17">
        <v>46.808500000000002</v>
      </c>
      <c r="AS17">
        <v>55.0336</v>
      </c>
      <c r="AT17">
        <v>53.764499999999998</v>
      </c>
      <c r="AU17">
        <v>79.710599999999999</v>
      </c>
      <c r="AV17">
        <v>27.848700000000001</v>
      </c>
      <c r="AW17">
        <v>79.280100000000004</v>
      </c>
      <c r="AX17">
        <v>79.382499999999993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2023-06-22T15:54:05Z</dcterms:created>
  <dcterms:modified xsi:type="dcterms:W3CDTF">2023-06-22T15:54:51Z</dcterms:modified>
</cp:coreProperties>
</file>